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25" tabRatio="574"/>
  </bookViews>
  <sheets>
    <sheet name="組合せ" sheetId="1" r:id="rId1"/>
    <sheet name="データ" sheetId="2" state="hidden" r:id="rId2"/>
    <sheet name="Sheet3" sheetId="3" state="hidden" r:id="rId3"/>
  </sheets>
  <definedNames>
    <definedName name="hiniti">データ!#REF!</definedName>
    <definedName name="kaijyou">データ!#REF!</definedName>
    <definedName name="_xlnm.Print_Area" localSheetId="0">組合せ!$A$1:$BU$43</definedName>
    <definedName name="team">データ!$B$1:$B$16</definedName>
  </definedNames>
  <calcPr calcId="145621"/>
</workbook>
</file>

<file path=xl/sharedStrings.xml><?xml version="1.0" encoding="utf-8"?>
<sst xmlns="http://schemas.openxmlformats.org/spreadsheetml/2006/main" count="118" uniqueCount="84">
  <si>
    <t>第３７回佐賀市協会長杯争奪大会</t>
    <rPh sb="0" eb="1">
      <t>ダイ</t>
    </rPh>
    <rPh sb="3" eb="4">
      <t>カイ</t>
    </rPh>
    <phoneticPr fontId="1"/>
  </si>
  <si>
    <t>千布クラブ</t>
    <rPh sb="0" eb="2">
      <t>チフ</t>
    </rPh>
    <phoneticPr fontId="16"/>
  </si>
  <si>
    <t>八戸麺ｓ</t>
    <rPh sb="0" eb="3">
      <t>ヤエメン</t>
    </rPh>
    <phoneticPr fontId="16"/>
  </si>
  <si>
    <t>植木ｸﾗﾌﾞ</t>
    <rPh sb="0" eb="2">
      <t>ウエキ</t>
    </rPh>
    <phoneticPr fontId="16"/>
  </si>
  <si>
    <t>久保泉Ｓ・Ｃ</t>
    <rPh sb="0" eb="2">
      <t>クボ</t>
    </rPh>
    <rPh sb="2" eb="3">
      <t>イズミ</t>
    </rPh>
    <phoneticPr fontId="16"/>
  </si>
  <si>
    <t>巨勢ｸﾗﾌﾞ</t>
    <rPh sb="0" eb="2">
      <t>コセ</t>
    </rPh>
    <phoneticPr fontId="16"/>
  </si>
  <si>
    <t>佐賀市役所ｿﾌﾄﾎﾞｰﾙ部</t>
    <rPh sb="0" eb="5">
      <t>サガシヤクショ</t>
    </rPh>
    <rPh sb="12" eb="13">
      <t>ブ</t>
    </rPh>
    <phoneticPr fontId="16"/>
  </si>
  <si>
    <t>ｸﾗﾌﾞＳＴＨ</t>
    <phoneticPr fontId="16"/>
  </si>
  <si>
    <t>セイワ建築板金</t>
    <phoneticPr fontId="16"/>
  </si>
  <si>
    <t>ＷＳＳ</t>
    <phoneticPr fontId="16"/>
  </si>
  <si>
    <t>アリヴィースト</t>
    <phoneticPr fontId="16"/>
  </si>
  <si>
    <t>きらら</t>
    <phoneticPr fontId="16"/>
  </si>
  <si>
    <t>川﨑建築</t>
    <phoneticPr fontId="16"/>
  </si>
  <si>
    <t>㈱ミゾタ</t>
    <phoneticPr fontId="16"/>
  </si>
  <si>
    <t>佐賀県庁</t>
    <phoneticPr fontId="16"/>
  </si>
  <si>
    <t>8/16➀➁</t>
    <phoneticPr fontId="16"/>
  </si>
  <si>
    <t>出席</t>
    <rPh sb="0" eb="2">
      <t>シュッセキ</t>
    </rPh>
    <phoneticPr fontId="16"/>
  </si>
  <si>
    <t>代理</t>
    <rPh sb="0" eb="2">
      <t>ダイリ</t>
    </rPh>
    <phoneticPr fontId="16"/>
  </si>
  <si>
    <t>8/16➂➃</t>
    <phoneticPr fontId="16"/>
  </si>
  <si>
    <t>8/16➁</t>
    <phoneticPr fontId="16"/>
  </si>
  <si>
    <t>日程：　令和2年８月９日～</t>
    <rPh sb="0" eb="2">
      <t>ニッテイ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</si>
  <si>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前年度優勝：（株）ミゾタ、準優勝：川﨑建築はシードします</t>
    <rPh sb="0" eb="3">
      <t>ゼンネンド</t>
    </rPh>
    <rPh sb="3" eb="5">
      <t>ユウショウ</t>
    </rPh>
    <rPh sb="7" eb="8">
      <t>カブ</t>
    </rPh>
    <rPh sb="13" eb="16">
      <t>ジュンユウショウ</t>
    </rPh>
    <rPh sb="17" eb="21">
      <t>カワサキケンチク</t>
    </rPh>
    <phoneticPr fontId="1"/>
  </si>
  <si>
    <t>8/16①②</t>
    <phoneticPr fontId="1"/>
  </si>
  <si>
    <t>8/16　➂➃</t>
    <phoneticPr fontId="1"/>
  </si>
  <si>
    <t>　千布クラブ</t>
    <rPh sb="1" eb="3">
      <t>チフ</t>
    </rPh>
    <phoneticPr fontId="16"/>
  </si>
  <si>
    <t>　八戸麺ｓ</t>
    <rPh sb="1" eb="4">
      <t>ヤエメン</t>
    </rPh>
    <phoneticPr fontId="16"/>
  </si>
  <si>
    <t>　セイワ建築板金</t>
    <phoneticPr fontId="16"/>
  </si>
  <si>
    <t>　久保泉Ｓ・Ｃ</t>
    <rPh sb="1" eb="3">
      <t>クボ</t>
    </rPh>
    <rPh sb="3" eb="4">
      <t>イズミ</t>
    </rPh>
    <phoneticPr fontId="16"/>
  </si>
  <si>
    <t>　ＷＳＳ</t>
    <phoneticPr fontId="16"/>
  </si>
  <si>
    <t>　きらら</t>
  </si>
  <si>
    <t>　きらら</t>
    <phoneticPr fontId="16"/>
  </si>
  <si>
    <t>　川﨑建築</t>
    <phoneticPr fontId="16"/>
  </si>
  <si>
    <t>　㈱　ミゾタ</t>
  </si>
  <si>
    <t>　㈱　ミゾタ</t>
    <phoneticPr fontId="16"/>
  </si>
  <si>
    <t>　佐賀県庁</t>
  </si>
  <si>
    <t>　佐賀県庁</t>
    <phoneticPr fontId="16"/>
  </si>
  <si>
    <t>8/16　　②　　オール</t>
    <phoneticPr fontId="1"/>
  </si>
  <si>
    <t>8/9➀➁</t>
    <phoneticPr fontId="16"/>
  </si>
  <si>
    <t>娯会ｸﾗﾌﾞ</t>
    <rPh sb="0" eb="2">
      <t>ゴカイ</t>
    </rPh>
    <phoneticPr fontId="1"/>
  </si>
  <si>
    <t>8/9➀➁</t>
    <phoneticPr fontId="1"/>
  </si>
  <si>
    <t>8/9・16➀➁</t>
    <phoneticPr fontId="16"/>
  </si>
  <si>
    <t>6G①</t>
  </si>
  <si>
    <t>6G①</t>
    <phoneticPr fontId="1"/>
  </si>
  <si>
    <t>：　8/30　神野西18G</t>
    <rPh sb="7" eb="9">
      <t>コウノ</t>
    </rPh>
    <rPh sb="9" eb="10">
      <t>ニシ</t>
    </rPh>
    <phoneticPr fontId="1"/>
  </si>
  <si>
    <t>6G</t>
    <phoneticPr fontId="1"/>
  </si>
  <si>
    <t>➀</t>
    <phoneticPr fontId="1"/>
  </si>
  <si>
    <t>佐賀清和教友</t>
    <rPh sb="0" eb="6">
      <t>サガセイワキョウユウ</t>
    </rPh>
    <phoneticPr fontId="1"/>
  </si>
  <si>
    <t>➁</t>
    <phoneticPr fontId="1"/>
  </si>
  <si>
    <t>会議</t>
    <rPh sb="0" eb="2">
      <t>カイギ</t>
    </rPh>
    <phoneticPr fontId="1"/>
  </si>
  <si>
    <t>　アリヴィースト</t>
  </si>
  <si>
    <t>　佐賀清和教友</t>
    <rPh sb="1" eb="7">
      <t>サガセイワキョウユウ</t>
    </rPh>
    <phoneticPr fontId="1"/>
  </si>
  <si>
    <t>　ＷＳＳ</t>
  </si>
  <si>
    <t>　セイワ建築板金</t>
  </si>
  <si>
    <t>15G</t>
    <phoneticPr fontId="1"/>
  </si>
  <si>
    <t>➂</t>
    <phoneticPr fontId="1"/>
  </si>
  <si>
    <t>16G</t>
    <phoneticPr fontId="1"/>
  </si>
  <si>
    <t>➀</t>
    <phoneticPr fontId="1"/>
  </si>
  <si>
    <t>　アリヴィースト</t>
    <phoneticPr fontId="16"/>
  </si>
  <si>
    <t>試合時間：①９：００　　②１０：３０　　③１２：２０　　④１３：５０</t>
    <rPh sb="0" eb="2">
      <t>シアイ</t>
    </rPh>
    <rPh sb="2" eb="4">
      <t>ジカン</t>
    </rPh>
    <phoneticPr fontId="1"/>
  </si>
  <si>
    <t>　娯会クラブ</t>
  </si>
  <si>
    <t>　娯会クラブ</t>
    <phoneticPr fontId="1"/>
  </si>
  <si>
    <t>　巨勢クラブ</t>
    <rPh sb="1" eb="3">
      <t>コセ</t>
    </rPh>
    <phoneticPr fontId="16"/>
  </si>
  <si>
    <t>　植木クラブ</t>
    <rPh sb="1" eb="3">
      <t>ウエキ</t>
    </rPh>
    <phoneticPr fontId="16"/>
  </si>
  <si>
    <t>　クラブＳＴＨ</t>
  </si>
  <si>
    <t>　クラブＳＴＨ</t>
    <phoneticPr fontId="16"/>
  </si>
  <si>
    <t>　佐賀市役所ソフトボール部</t>
    <rPh sb="1" eb="6">
      <t>サガシヤクショ</t>
    </rPh>
    <rPh sb="12" eb="13">
      <t>ブ</t>
    </rPh>
    <phoneticPr fontId="16"/>
  </si>
  <si>
    <t>16G</t>
    <phoneticPr fontId="1"/>
  </si>
  <si>
    <t>➁</t>
    <phoneticPr fontId="1"/>
  </si>
  <si>
    <t>15G</t>
    <phoneticPr fontId="1"/>
  </si>
  <si>
    <t>➃</t>
    <phoneticPr fontId="1"/>
  </si>
  <si>
    <t>15G</t>
    <phoneticPr fontId="1"/>
  </si>
  <si>
    <t>➀</t>
    <phoneticPr fontId="1"/>
  </si>
  <si>
    <t>➁</t>
    <phoneticPr fontId="1"/>
  </si>
  <si>
    <t>18G</t>
    <phoneticPr fontId="1"/>
  </si>
  <si>
    <t>棄権</t>
    <rPh sb="0" eb="2">
      <t>キケン</t>
    </rPh>
    <phoneticPr fontId="1"/>
  </si>
  <si>
    <t>15Ｇ</t>
    <phoneticPr fontId="1"/>
  </si>
  <si>
    <t>➁</t>
    <phoneticPr fontId="1"/>
  </si>
  <si>
    <t>➀</t>
    <phoneticPr fontId="1"/>
  </si>
  <si>
    <t>➂</t>
    <phoneticPr fontId="1"/>
  </si>
  <si>
    <t>➀</t>
    <phoneticPr fontId="1"/>
  </si>
  <si>
    <t>１５Ｇ</t>
    <phoneticPr fontId="1"/>
  </si>
  <si>
    <r>
      <t>会場：　8/9、大和中央公園運動広場5G・6G　　8/16・23、</t>
    </r>
    <r>
      <rPr>
        <sz val="12"/>
        <color rgb="FFFF0000"/>
        <rFont val="ＭＳ Ｐゴシック"/>
        <family val="3"/>
        <charset val="128"/>
        <scheme val="minor"/>
      </rPr>
      <t>11/15,</t>
    </r>
    <r>
      <rPr>
        <sz val="12"/>
        <color theme="1"/>
        <rFont val="ＭＳ Ｐゴシック"/>
        <family val="3"/>
        <charset val="128"/>
        <scheme val="minor"/>
      </rPr>
      <t>スポーツパーク川副14G・15G</t>
    </r>
    <rPh sb="0" eb="2">
      <t>カイジョウ</t>
    </rPh>
    <rPh sb="46" eb="48">
      <t>カワソエ</t>
    </rPh>
    <phoneticPr fontId="1"/>
  </si>
  <si>
    <t>　川﨑建築</t>
    <phoneticPr fontId="1"/>
  </si>
  <si>
    <t>　川　　﨑　　建　　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</si>
</sst>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8" fillId="0" borderId="0" xfId="0" applyFont="1" applyBorder="1" applyAlignment="1">
      <alignment vertical="center" textRotation="255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3" fillId="0" borderId="0" xfId="0" applyFont="1" applyBorder="1">
      <alignment vertical="center"/>
    </xf>
    <xf numFmtId="0" fontId="7" fillId="0" borderId="0" xfId="0" applyFont="1" applyBorder="1" applyAlignment="1">
      <alignment vertical="center" textRotation="255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176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/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176" fontId="22" fillId="0" borderId="0" xfId="0" applyNumberFormat="1" applyFont="1" applyAlignment="1"/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3" fillId="0" borderId="0" xfId="0" applyFont="1" applyBorder="1">
      <alignment vertical="center"/>
    </xf>
    <xf numFmtId="0" fontId="23" fillId="0" borderId="4" xfId="0" applyFont="1" applyBorder="1">
      <alignment vertical="center"/>
    </xf>
    <xf numFmtId="0" fontId="9" fillId="0" borderId="4" xfId="0" applyFont="1" applyBorder="1" applyAlignment="1">
      <alignment vertical="center" textRotation="255"/>
    </xf>
    <xf numFmtId="0" fontId="23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textRotation="255"/>
    </xf>
    <xf numFmtId="0" fontId="2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5" fillId="0" borderId="0" xfId="0" applyFont="1" applyAlignment="1"/>
    <xf numFmtId="176" fontId="15" fillId="0" borderId="10" xfId="0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176" fontId="15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176" fontId="28" fillId="0" borderId="10" xfId="0" applyNumberFormat="1" applyFont="1" applyBorder="1" applyAlignment="1">
      <alignment vertical="center"/>
    </xf>
    <xf numFmtId="0" fontId="29" fillId="0" borderId="10" xfId="0" applyFont="1" applyFill="1" applyBorder="1" applyAlignment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/>
    <xf numFmtId="176" fontId="29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21" fillId="0" borderId="3" xfId="0" applyFont="1" applyBorder="1" applyAlignment="1">
      <alignment vertical="center" textRotation="255"/>
    </xf>
    <xf numFmtId="0" fontId="21" fillId="0" borderId="4" xfId="0" applyFont="1" applyBorder="1" applyAlignment="1">
      <alignment vertical="center" textRotation="255"/>
    </xf>
    <xf numFmtId="0" fontId="4" fillId="0" borderId="0" xfId="0" applyFont="1" applyFill="1" applyBorder="1">
      <alignment vertical="center"/>
    </xf>
    <xf numFmtId="0" fontId="25" fillId="0" borderId="9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176" fontId="15" fillId="0" borderId="9" xfId="0" applyNumberFormat="1" applyFont="1" applyBorder="1" applyAlignment="1">
      <alignment vertical="center"/>
    </xf>
    <xf numFmtId="176" fontId="26" fillId="0" borderId="9" xfId="0" applyNumberFormat="1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176" fontId="28" fillId="0" borderId="9" xfId="0" applyNumberFormat="1" applyFont="1" applyBorder="1" applyAlignment="1">
      <alignment vertical="center"/>
    </xf>
    <xf numFmtId="176" fontId="27" fillId="0" borderId="9" xfId="0" applyNumberFormat="1" applyFont="1" applyBorder="1" applyAlignment="1">
      <alignment vertical="center"/>
    </xf>
    <xf numFmtId="0" fontId="28" fillId="0" borderId="9" xfId="0" applyFont="1" applyFill="1" applyBorder="1" applyAlignment="1"/>
    <xf numFmtId="0" fontId="25" fillId="0" borderId="9" xfId="0" applyFont="1" applyBorder="1" applyAlignment="1"/>
    <xf numFmtId="56" fontId="15" fillId="0" borderId="9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/>
    <xf numFmtId="0" fontId="15" fillId="0" borderId="9" xfId="0" applyFont="1" applyBorder="1" applyAlignment="1"/>
    <xf numFmtId="0" fontId="27" fillId="0" borderId="9" xfId="0" applyFont="1" applyBorder="1" applyAlignment="1"/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7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0" borderId="16" xfId="0" applyBorder="1">
      <alignment vertical="center"/>
    </xf>
    <xf numFmtId="176" fontId="23" fillId="0" borderId="14" xfId="0" applyNumberFormat="1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176" fontId="6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3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0" borderId="12" xfId="0" applyFont="1" applyBorder="1">
      <alignment vertical="center"/>
    </xf>
    <xf numFmtId="0" fontId="5" fillId="0" borderId="14" xfId="0" applyFont="1" applyBorder="1" applyAlignment="1">
      <alignment vertical="center" textRotation="255"/>
    </xf>
    <xf numFmtId="0" fontId="23" fillId="0" borderId="20" xfId="0" applyFont="1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3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textRotation="255"/>
    </xf>
    <xf numFmtId="0" fontId="23" fillId="0" borderId="22" xfId="0" applyFont="1" applyBorder="1" applyAlignment="1">
      <alignment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vertical="center" textRotation="255"/>
    </xf>
    <xf numFmtId="0" fontId="0" fillId="0" borderId="23" xfId="0" applyBorder="1">
      <alignment vertical="center"/>
    </xf>
    <xf numFmtId="176" fontId="0" fillId="0" borderId="8" xfId="0" applyNumberForma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24" xfId="0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textRotation="255"/>
    </xf>
    <xf numFmtId="0" fontId="21" fillId="0" borderId="2" xfId="0" applyFont="1" applyBorder="1" applyAlignment="1">
      <alignment horizontal="center" vertical="top" textRotation="255"/>
    </xf>
    <xf numFmtId="0" fontId="21" fillId="0" borderId="3" xfId="0" applyFont="1" applyBorder="1" applyAlignment="1">
      <alignment horizontal="center" vertical="top" textRotation="255"/>
    </xf>
    <xf numFmtId="0" fontId="21" fillId="0" borderId="4" xfId="0" applyFont="1" applyBorder="1" applyAlignment="1">
      <alignment horizontal="center" vertical="top" textRotation="255"/>
    </xf>
    <xf numFmtId="0" fontId="21" fillId="0" borderId="5" xfId="0" applyFont="1" applyBorder="1" applyAlignment="1">
      <alignment horizontal="center" vertical="top" textRotation="255"/>
    </xf>
    <xf numFmtId="0" fontId="21" fillId="0" borderId="6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textRotation="255"/>
    </xf>
    <xf numFmtId="0" fontId="20" fillId="0" borderId="2" xfId="0" applyFont="1" applyBorder="1" applyAlignment="1">
      <alignment horizontal="center" vertical="top" textRotation="255"/>
    </xf>
    <xf numFmtId="0" fontId="20" fillId="0" borderId="3" xfId="0" applyFont="1" applyBorder="1" applyAlignment="1">
      <alignment horizontal="center" vertical="top" textRotation="255"/>
    </xf>
    <xf numFmtId="0" fontId="20" fillId="0" borderId="4" xfId="0" applyFont="1" applyBorder="1" applyAlignment="1">
      <alignment horizontal="center" vertical="top" textRotation="255"/>
    </xf>
    <xf numFmtId="0" fontId="20" fillId="0" borderId="5" xfId="0" applyFont="1" applyBorder="1" applyAlignment="1">
      <alignment horizontal="center" vertical="top" textRotation="255"/>
    </xf>
    <xf numFmtId="0" fontId="20" fillId="0" borderId="6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top" textRotation="255"/>
    </xf>
    <xf numFmtId="0" fontId="30" fillId="0" borderId="2" xfId="0" applyFont="1" applyBorder="1" applyAlignment="1">
      <alignment horizontal="center" vertical="top" textRotation="255"/>
    </xf>
    <xf numFmtId="0" fontId="30" fillId="0" borderId="3" xfId="0" applyFont="1" applyBorder="1" applyAlignment="1">
      <alignment horizontal="center" vertical="top" textRotation="255"/>
    </xf>
    <xf numFmtId="0" fontId="30" fillId="0" borderId="4" xfId="0" applyFont="1" applyBorder="1" applyAlignment="1">
      <alignment horizontal="center" vertical="top" textRotation="255"/>
    </xf>
    <xf numFmtId="0" fontId="30" fillId="0" borderId="5" xfId="0" applyFont="1" applyBorder="1" applyAlignment="1">
      <alignment horizontal="center" vertical="top" textRotation="255"/>
    </xf>
    <xf numFmtId="0" fontId="30" fillId="0" borderId="6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textRotation="255"/>
    </xf>
    <xf numFmtId="0" fontId="32" fillId="2" borderId="2" xfId="0" applyFont="1" applyFill="1" applyBorder="1" applyAlignment="1">
      <alignment horizontal="center" vertical="top" textRotation="255"/>
    </xf>
    <xf numFmtId="0" fontId="32" fillId="2" borderId="3" xfId="0" applyFont="1" applyFill="1" applyBorder="1" applyAlignment="1">
      <alignment horizontal="center" vertical="top" textRotation="255"/>
    </xf>
    <xf numFmtId="0" fontId="32" fillId="2" borderId="4" xfId="0" applyFont="1" applyFill="1" applyBorder="1" applyAlignment="1">
      <alignment horizontal="center" vertical="top" textRotation="255"/>
    </xf>
    <xf numFmtId="0" fontId="32" fillId="2" borderId="5" xfId="0" applyFont="1" applyFill="1" applyBorder="1" applyAlignment="1">
      <alignment horizontal="center" vertical="top" textRotation="255"/>
    </xf>
    <xf numFmtId="0" fontId="32" fillId="2" borderId="6" xfId="0" applyFont="1" applyFill="1" applyBorder="1" applyAlignment="1">
      <alignment horizontal="center" vertical="top" textRotation="255"/>
    </xf>
    <xf numFmtId="0" fontId="14" fillId="2" borderId="1" xfId="0" applyFont="1" applyFill="1" applyBorder="1" applyAlignment="1">
      <alignment horizontal="center" vertical="top" textRotation="255"/>
    </xf>
    <xf numFmtId="0" fontId="31" fillId="2" borderId="2" xfId="0" applyFont="1" applyFill="1" applyBorder="1" applyAlignment="1">
      <alignment horizontal="center" vertical="top" textRotation="255"/>
    </xf>
    <xf numFmtId="0" fontId="31" fillId="2" borderId="3" xfId="0" applyFont="1" applyFill="1" applyBorder="1" applyAlignment="1">
      <alignment horizontal="center" vertical="top" textRotation="255"/>
    </xf>
    <xf numFmtId="0" fontId="31" fillId="2" borderId="4" xfId="0" applyFont="1" applyFill="1" applyBorder="1" applyAlignment="1">
      <alignment horizontal="center" vertical="top" textRotation="255"/>
    </xf>
    <xf numFmtId="0" fontId="31" fillId="2" borderId="5" xfId="0" applyFont="1" applyFill="1" applyBorder="1" applyAlignment="1">
      <alignment horizontal="center" vertical="top" textRotation="255"/>
    </xf>
    <xf numFmtId="0" fontId="31" fillId="2" borderId="6" xfId="0" applyFont="1" applyFill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176" fontId="25" fillId="0" borderId="9" xfId="0" applyNumberFormat="1" applyFont="1" applyBorder="1" applyAlignment="1">
      <alignment horizontal="center"/>
    </xf>
    <xf numFmtId="176" fontId="25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5" fillId="0" borderId="9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176" fontId="29" fillId="0" borderId="9" xfId="0" applyNumberFormat="1" applyFont="1" applyBorder="1" applyAlignment="1">
      <alignment horizontal="center"/>
    </xf>
    <xf numFmtId="176" fontId="29" fillId="0" borderId="1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 textRotation="255"/>
    </xf>
    <xf numFmtId="0" fontId="31" fillId="0" borderId="2" xfId="0" applyFont="1" applyFill="1" applyBorder="1" applyAlignment="1">
      <alignment horizontal="center" vertical="top" textRotation="255"/>
    </xf>
    <xf numFmtId="0" fontId="31" fillId="0" borderId="3" xfId="0" applyFont="1" applyFill="1" applyBorder="1" applyAlignment="1">
      <alignment horizontal="center" vertical="top" textRotation="255"/>
    </xf>
    <xf numFmtId="0" fontId="31" fillId="0" borderId="4" xfId="0" applyFont="1" applyFill="1" applyBorder="1" applyAlignment="1">
      <alignment horizontal="center" vertical="top" textRotation="255"/>
    </xf>
    <xf numFmtId="0" fontId="31" fillId="0" borderId="5" xfId="0" applyFont="1" applyFill="1" applyBorder="1" applyAlignment="1">
      <alignment horizontal="center" vertical="top" textRotation="255"/>
    </xf>
    <xf numFmtId="0" fontId="31" fillId="0" borderId="6" xfId="0" applyFont="1" applyFill="1" applyBorder="1" applyAlignment="1">
      <alignment horizontal="center" vertical="top" textRotation="255"/>
    </xf>
    <xf numFmtId="0" fontId="12" fillId="0" borderId="1" xfId="0" applyFont="1" applyFill="1" applyBorder="1" applyAlignment="1">
      <alignment horizontal="center" vertical="top" textRotation="255"/>
    </xf>
    <xf numFmtId="0" fontId="27" fillId="0" borderId="2" xfId="0" applyFont="1" applyFill="1" applyBorder="1" applyAlignment="1">
      <alignment horizontal="center" vertical="top" textRotation="255"/>
    </xf>
    <xf numFmtId="0" fontId="27" fillId="0" borderId="3" xfId="0" applyFont="1" applyFill="1" applyBorder="1" applyAlignment="1">
      <alignment horizontal="center" vertical="top" textRotation="255"/>
    </xf>
    <xf numFmtId="0" fontId="27" fillId="0" borderId="4" xfId="0" applyFont="1" applyFill="1" applyBorder="1" applyAlignment="1">
      <alignment horizontal="center" vertical="top" textRotation="255"/>
    </xf>
    <xf numFmtId="0" fontId="27" fillId="0" borderId="5" xfId="0" applyFont="1" applyFill="1" applyBorder="1" applyAlignment="1">
      <alignment horizontal="center" vertical="top" textRotation="255"/>
    </xf>
    <xf numFmtId="0" fontId="27" fillId="0" borderId="6" xfId="0" applyFont="1" applyFill="1" applyBorder="1" applyAlignment="1">
      <alignment horizontal="center" vertical="top" textRotation="255"/>
    </xf>
    <xf numFmtId="0" fontId="4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0" fillId="0" borderId="26" xfId="0" applyBorder="1">
      <alignment vertical="center"/>
    </xf>
    <xf numFmtId="176" fontId="4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0"/>
  <sheetViews>
    <sheetView tabSelected="1" workbookViewId="0">
      <selection activeCell="BK10" sqref="BK10"/>
    </sheetView>
  </sheetViews>
  <sheetFormatPr defaultRowHeight="13.5"/>
  <cols>
    <col min="1" max="2" width="2.75" customWidth="1"/>
    <col min="3" max="3" width="2" customWidth="1"/>
    <col min="4" max="4" width="2.375" customWidth="1"/>
    <col min="5" max="5" width="1.75" customWidth="1"/>
    <col min="6" max="6" width="2.875" customWidth="1"/>
    <col min="7" max="8" width="1.875" customWidth="1"/>
    <col min="9" max="10" width="2" customWidth="1"/>
    <col min="11" max="11" width="1.875" customWidth="1"/>
    <col min="12" max="12" width="2.25" customWidth="1"/>
    <col min="13" max="13" width="2" customWidth="1"/>
    <col min="14" max="19" width="1.875" customWidth="1"/>
    <col min="20" max="21" width="2.25" customWidth="1"/>
    <col min="22" max="22" width="1.875" customWidth="1"/>
    <col min="23" max="23" width="2" customWidth="1"/>
    <col min="24" max="24" width="2.125" customWidth="1"/>
    <col min="25" max="27" width="1.875" customWidth="1"/>
    <col min="28" max="29" width="2.125" customWidth="1"/>
    <col min="30" max="31" width="1.875" customWidth="1"/>
    <col min="32" max="33" width="2.25" customWidth="1"/>
    <col min="34" max="35" width="1.875" customWidth="1"/>
    <col min="36" max="36" width="2.125" customWidth="1"/>
    <col min="37" max="37" width="2.375" customWidth="1"/>
    <col min="38" max="39" width="1.875" customWidth="1"/>
    <col min="40" max="40" width="2" customWidth="1"/>
    <col min="41" max="41" width="2.375" customWidth="1"/>
    <col min="42" max="43" width="1.875" customWidth="1"/>
    <col min="44" max="44" width="2.25" customWidth="1"/>
    <col min="45" max="45" width="2.125" customWidth="1"/>
    <col min="46" max="47" width="1.875" customWidth="1"/>
    <col min="48" max="48" width="2.125" customWidth="1"/>
    <col min="49" max="49" width="2.25" customWidth="1"/>
    <col min="50" max="50" width="1.875" customWidth="1"/>
    <col min="51" max="51" width="2.25" customWidth="1"/>
    <col min="52" max="52" width="2.375" customWidth="1"/>
    <col min="53" max="53" width="2.125" customWidth="1"/>
    <col min="54" max="62" width="1.875" customWidth="1"/>
    <col min="63" max="63" width="2.25" customWidth="1"/>
    <col min="64" max="67" width="1.875" customWidth="1"/>
    <col min="68" max="68" width="1.125" customWidth="1"/>
    <col min="69" max="160" width="1.875" customWidth="1"/>
  </cols>
  <sheetData>
    <row r="1" spans="1:74">
      <c r="W1" s="125" t="s">
        <v>0</v>
      </c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74"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</row>
    <row r="3" spans="1:74" ht="18.75">
      <c r="Q3" s="9" t="s">
        <v>20</v>
      </c>
      <c r="R3" s="10"/>
      <c r="W3" s="3"/>
    </row>
    <row r="4" spans="1:74" ht="14.25">
      <c r="Q4" s="10" t="s">
        <v>81</v>
      </c>
      <c r="R4" s="10"/>
    </row>
    <row r="5" spans="1:74" ht="14.25">
      <c r="S5" s="9" t="s">
        <v>43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74" s="26" customFormat="1" ht="14.25">
      <c r="Q6" s="26" t="s">
        <v>58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74" ht="14.25">
      <c r="Q7" s="9" t="s">
        <v>21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74" ht="17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5"/>
      <c r="P9" s="45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5"/>
      <c r="R10" s="5"/>
      <c r="S10" s="5"/>
      <c r="T10" s="5"/>
      <c r="U10" s="5"/>
      <c r="V10" s="5"/>
      <c r="W10" s="5"/>
      <c r="X10" s="5"/>
      <c r="Y10" s="5"/>
      <c r="Z10" s="5"/>
      <c r="AA10" s="5"/>
      <c r="AB10" s="210" t="s">
        <v>83</v>
      </c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2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3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13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5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3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34"/>
      <c r="AI12" s="34"/>
      <c r="AJ12" s="21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9"/>
      <c r="BQ12" s="5"/>
      <c r="BR12" s="5"/>
      <c r="BS12" s="5"/>
      <c r="BT12" s="5"/>
      <c r="BU12" s="5"/>
      <c r="BV12" s="5"/>
    </row>
    <row r="13" spans="1:74" ht="14.2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36">
        <v>1</v>
      </c>
      <c r="V13" s="136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96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47">
        <v>4</v>
      </c>
      <c r="AZ13" s="147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9"/>
      <c r="BQ13" s="5"/>
      <c r="BR13" s="5"/>
      <c r="BS13" s="5"/>
      <c r="BT13" s="5"/>
      <c r="BU13" s="5"/>
      <c r="BV13" s="5"/>
    </row>
    <row r="14" spans="1:7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15"/>
      <c r="AI14" s="165">
        <v>44150</v>
      </c>
      <c r="AJ14" s="165"/>
      <c r="AK14" s="123"/>
      <c r="AL14" s="123"/>
      <c r="AM14" s="5"/>
      <c r="AN14" s="5"/>
      <c r="AO14" s="5"/>
      <c r="AP14" s="5"/>
      <c r="AQ14" s="35"/>
      <c r="AR14" s="35"/>
      <c r="AS14" s="36"/>
      <c r="AT14" s="36"/>
      <c r="AU14" s="7"/>
      <c r="AV14" s="5"/>
      <c r="AW14" s="5"/>
      <c r="AX14" s="5"/>
      <c r="AY14" s="5"/>
      <c r="AZ14" s="217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9"/>
      <c r="BQ14" s="5"/>
      <c r="BR14" s="5"/>
      <c r="BS14" s="5"/>
      <c r="BT14" s="5"/>
      <c r="BU14" s="5"/>
      <c r="BV14" s="5"/>
    </row>
    <row r="15" spans="1:7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97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0"/>
      <c r="AI15" s="166" t="s">
        <v>80</v>
      </c>
      <c r="AJ15" s="167"/>
      <c r="AK15" s="167"/>
      <c r="AL15" s="167"/>
      <c r="AM15" s="5"/>
      <c r="AN15" s="5"/>
      <c r="AO15" s="5"/>
      <c r="AP15" s="5"/>
      <c r="AQ15" s="37"/>
      <c r="AR15" s="37"/>
      <c r="AS15" s="37"/>
      <c r="AT15" s="37"/>
      <c r="AU15" s="5"/>
      <c r="AV15" s="5"/>
      <c r="AW15" s="5"/>
      <c r="AX15" s="5"/>
      <c r="AY15" s="5"/>
      <c r="AZ15" s="97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20"/>
      <c r="BQ15" s="5"/>
      <c r="BR15" s="5"/>
      <c r="BS15" s="5"/>
      <c r="BT15" s="5"/>
      <c r="BU15" s="5"/>
      <c r="BV15" s="5"/>
    </row>
    <row r="16" spans="1:7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7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0"/>
      <c r="AI16" s="167" t="s">
        <v>78</v>
      </c>
      <c r="AJ16" s="167"/>
      <c r="AK16" s="167"/>
      <c r="AL16" s="167"/>
      <c r="AM16" s="5"/>
      <c r="AN16" s="5"/>
      <c r="AO16" s="5"/>
      <c r="AP16" s="5"/>
      <c r="AQ16" s="38"/>
      <c r="AR16" s="39"/>
      <c r="AS16" s="39"/>
      <c r="AT16" s="39"/>
      <c r="AU16" s="5"/>
      <c r="AV16" s="5"/>
      <c r="AW16" s="5"/>
      <c r="AX16" s="5"/>
      <c r="AY16" s="5"/>
      <c r="AZ16" s="97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20"/>
      <c r="BQ16" s="5"/>
      <c r="BR16" s="5"/>
      <c r="BS16" s="5"/>
      <c r="BT16" s="5"/>
      <c r="BU16" s="5"/>
      <c r="BV16" s="5"/>
    </row>
    <row r="17" spans="1:74" ht="1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47">
        <v>10</v>
      </c>
      <c r="N17" s="147"/>
      <c r="O17" s="118"/>
      <c r="P17" s="118"/>
      <c r="Q17" s="118"/>
      <c r="R17" s="118"/>
      <c r="S17" s="118"/>
      <c r="T17" s="119"/>
      <c r="U17" s="28"/>
      <c r="V17" s="28"/>
      <c r="W17" s="28"/>
      <c r="X17" s="28"/>
      <c r="Y17" s="28"/>
      <c r="Z17" s="49"/>
      <c r="AA17" s="136">
        <v>3</v>
      </c>
      <c r="AB17" s="136"/>
      <c r="AC17" s="3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136">
        <v>0</v>
      </c>
      <c r="AT17" s="136"/>
      <c r="AU17" s="28"/>
      <c r="AV17" s="28"/>
      <c r="AW17" s="28"/>
      <c r="AX17" s="28"/>
      <c r="AY17" s="28"/>
      <c r="AZ17" s="96"/>
      <c r="BA17" s="118"/>
      <c r="BB17" s="118"/>
      <c r="BC17" s="118"/>
      <c r="BD17" s="118"/>
      <c r="BE17" s="118"/>
      <c r="BF17" s="118"/>
      <c r="BG17" s="147">
        <v>14</v>
      </c>
      <c r="BH17" s="147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97"/>
      <c r="M18" s="5"/>
      <c r="N18" s="5"/>
      <c r="O18" s="5"/>
      <c r="P18" s="5"/>
      <c r="Q18" s="5"/>
      <c r="R18" s="5"/>
      <c r="S18" s="123">
        <v>44150</v>
      </c>
      <c r="T18" s="123"/>
      <c r="U18" s="165"/>
      <c r="V18" s="165"/>
      <c r="W18" s="5"/>
      <c r="X18" s="5"/>
      <c r="Y18" s="5"/>
      <c r="Z18" s="37"/>
      <c r="AA18" s="37"/>
      <c r="AB18" s="116"/>
      <c r="AC18" s="37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97"/>
      <c r="AS18" s="5"/>
      <c r="AT18" s="5"/>
      <c r="AU18" s="5"/>
      <c r="AV18" s="5"/>
      <c r="AW18" s="5"/>
      <c r="AX18" s="5"/>
      <c r="AY18" s="165">
        <v>44150</v>
      </c>
      <c r="AZ18" s="165"/>
      <c r="BA18" s="123"/>
      <c r="BB18" s="123"/>
      <c r="BC18" s="5"/>
      <c r="BD18" s="5"/>
      <c r="BE18" s="5"/>
      <c r="BF18" s="5"/>
      <c r="BG18" s="5"/>
      <c r="BH18" s="218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97"/>
      <c r="M19" s="5"/>
      <c r="N19" s="5"/>
      <c r="O19" s="5"/>
      <c r="P19" s="5"/>
      <c r="Q19" s="5"/>
      <c r="R19" s="5"/>
      <c r="S19" s="166" t="s">
        <v>80</v>
      </c>
      <c r="T19" s="167"/>
      <c r="U19" s="167"/>
      <c r="V19" s="167"/>
      <c r="W19" s="5"/>
      <c r="X19" s="5"/>
      <c r="Y19" s="5"/>
      <c r="Z19" s="38"/>
      <c r="AA19" s="39"/>
      <c r="AB19" s="117"/>
      <c r="AC19" s="39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7"/>
      <c r="AS19" s="5"/>
      <c r="AT19" s="5"/>
      <c r="AU19" s="5"/>
      <c r="AV19" s="5"/>
      <c r="AW19" s="5"/>
      <c r="AX19" s="5"/>
      <c r="AY19" s="166" t="s">
        <v>80</v>
      </c>
      <c r="AZ19" s="167"/>
      <c r="BA19" s="167"/>
      <c r="BB19" s="167"/>
      <c r="BC19" s="5"/>
      <c r="BD19" s="5"/>
      <c r="BE19" s="5"/>
      <c r="BF19" s="5"/>
      <c r="BG19" s="5"/>
      <c r="BH19" s="121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5.75" customHeight="1">
      <c r="A20" s="5"/>
      <c r="B20" s="5"/>
      <c r="C20" s="5"/>
      <c r="D20" s="5"/>
      <c r="E20" s="5"/>
      <c r="F20" s="5"/>
      <c r="G20" s="5"/>
      <c r="H20" s="5"/>
      <c r="I20" s="5"/>
      <c r="J20" s="20"/>
      <c r="K20" s="20"/>
      <c r="L20" s="97"/>
      <c r="M20" s="5"/>
      <c r="N20" s="5"/>
      <c r="O20" s="20"/>
      <c r="P20" s="20"/>
      <c r="Q20" s="40"/>
      <c r="R20" s="40"/>
      <c r="S20" s="167" t="s">
        <v>77</v>
      </c>
      <c r="T20" s="167"/>
      <c r="U20" s="167"/>
      <c r="V20" s="167"/>
      <c r="W20" s="20"/>
      <c r="X20" s="5"/>
      <c r="Y20" s="5"/>
      <c r="Z20" s="5"/>
      <c r="AA20" s="5"/>
      <c r="AB20" s="97"/>
      <c r="AC20" s="5"/>
      <c r="AD20" s="5"/>
      <c r="AE20" s="5"/>
      <c r="AF20" s="5"/>
      <c r="AG20" s="5"/>
      <c r="AH20" s="5"/>
      <c r="AI20" s="20"/>
      <c r="AJ20" s="20"/>
      <c r="AK20" s="40"/>
      <c r="AL20" s="40"/>
      <c r="AM20" s="5"/>
      <c r="AN20" s="5"/>
      <c r="AO20" s="5"/>
      <c r="AP20" s="5"/>
      <c r="AQ20" s="5"/>
      <c r="AR20" s="97"/>
      <c r="AS20" s="5"/>
      <c r="AT20" s="5"/>
      <c r="AU20" s="5"/>
      <c r="AV20" s="5"/>
      <c r="AW20" s="5"/>
      <c r="AX20" s="5"/>
      <c r="AY20" s="167" t="s">
        <v>76</v>
      </c>
      <c r="AZ20" s="167"/>
      <c r="BA20" s="167"/>
      <c r="BB20" s="167"/>
      <c r="BC20" s="5"/>
      <c r="BD20" s="5"/>
      <c r="BE20" s="5"/>
      <c r="BF20" s="5"/>
      <c r="BG20" s="5"/>
      <c r="BH20" s="97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5.75" customHeight="1" thickBot="1">
      <c r="A21" s="5"/>
      <c r="B21" s="5"/>
      <c r="C21" s="5"/>
      <c r="D21" s="5"/>
      <c r="E21" s="5"/>
      <c r="F21" s="5"/>
      <c r="G21" s="5"/>
      <c r="H21" s="5"/>
      <c r="I21" s="147">
        <v>7</v>
      </c>
      <c r="J21" s="147"/>
      <c r="K21" s="118"/>
      <c r="L21" s="119"/>
      <c r="M21" s="28"/>
      <c r="N21" s="28"/>
      <c r="O21" s="136">
        <v>3</v>
      </c>
      <c r="P21" s="136"/>
      <c r="Q21" s="41"/>
      <c r="R21" s="41"/>
      <c r="S21" s="5"/>
      <c r="T21" s="5"/>
      <c r="U21" s="5"/>
      <c r="V21" s="5"/>
      <c r="W21" s="5"/>
      <c r="X21" s="5"/>
      <c r="Y21" s="136">
        <v>0</v>
      </c>
      <c r="Z21" s="136"/>
      <c r="AA21" s="28"/>
      <c r="AB21" s="96"/>
      <c r="AC21" s="118"/>
      <c r="AD21" s="118"/>
      <c r="AE21" s="147">
        <v>7</v>
      </c>
      <c r="AF21" s="147"/>
      <c r="AG21" s="5"/>
      <c r="AH21" s="5"/>
      <c r="AI21" s="41"/>
      <c r="AJ21" s="41"/>
      <c r="AK21" s="41"/>
      <c r="AL21" s="41"/>
      <c r="AM21" s="5"/>
      <c r="AN21" s="5"/>
      <c r="AO21" s="147">
        <v>13</v>
      </c>
      <c r="AP21" s="147"/>
      <c r="AQ21" s="118"/>
      <c r="AR21" s="119"/>
      <c r="AS21" s="28"/>
      <c r="AT21" s="28"/>
      <c r="AU21" s="136">
        <v>2</v>
      </c>
      <c r="AV21" s="136"/>
      <c r="AW21" s="5"/>
      <c r="AX21" s="5"/>
      <c r="AY21" s="41"/>
      <c r="AZ21" s="41"/>
      <c r="BA21" s="41"/>
      <c r="BB21" s="41"/>
      <c r="BC21" s="5"/>
      <c r="BD21" s="5"/>
      <c r="BE21" s="136">
        <v>1</v>
      </c>
      <c r="BF21" s="136"/>
      <c r="BG21" s="28"/>
      <c r="BH21" s="96"/>
      <c r="BI21" s="118"/>
      <c r="BJ21" s="118"/>
      <c r="BK21" s="147">
        <v>8</v>
      </c>
      <c r="BL21" s="147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>
      <c r="A22" s="5"/>
      <c r="B22" s="5"/>
      <c r="C22" s="5"/>
      <c r="D22" s="5"/>
      <c r="E22" s="5"/>
      <c r="F22" s="12"/>
      <c r="G22" s="5"/>
      <c r="H22" s="97"/>
      <c r="I22" s="5"/>
      <c r="J22" s="5"/>
      <c r="K22" s="140">
        <v>44143</v>
      </c>
      <c r="L22" s="140"/>
      <c r="M22" s="139"/>
      <c r="N22" s="139"/>
      <c r="O22" s="5"/>
      <c r="P22" s="94"/>
      <c r="Q22" s="5"/>
      <c r="R22" s="5"/>
      <c r="S22" s="12"/>
      <c r="T22" s="12"/>
      <c r="U22" s="5"/>
      <c r="V22" s="5"/>
      <c r="W22" s="187" t="s">
        <v>74</v>
      </c>
      <c r="X22" s="188"/>
      <c r="Y22" s="5"/>
      <c r="Z22" s="5"/>
      <c r="AA22" s="139">
        <v>44122</v>
      </c>
      <c r="AB22" s="139"/>
      <c r="AC22" s="140"/>
      <c r="AD22" s="140"/>
      <c r="AE22" s="5"/>
      <c r="AF22" s="97"/>
      <c r="AG22" s="5"/>
      <c r="AH22" s="5"/>
      <c r="AI22" s="5"/>
      <c r="AJ22" s="4"/>
      <c r="AK22" s="4"/>
      <c r="AL22" s="8"/>
      <c r="AM22" s="5"/>
      <c r="AN22" s="97"/>
      <c r="AO22" s="5"/>
      <c r="AP22" s="5"/>
      <c r="AQ22" s="140">
        <v>44122</v>
      </c>
      <c r="AR22" s="140"/>
      <c r="AS22" s="139"/>
      <c r="AT22" s="139"/>
      <c r="AU22" s="5"/>
      <c r="AV22" s="94"/>
      <c r="AW22" s="5"/>
      <c r="AX22" s="5"/>
      <c r="AY22" s="5"/>
      <c r="AZ22" s="5"/>
      <c r="BA22" s="8"/>
      <c r="BB22" s="8"/>
      <c r="BC22" s="5"/>
      <c r="BD22" s="97"/>
      <c r="BE22" s="5"/>
      <c r="BF22" s="5"/>
      <c r="BG22" s="139">
        <v>44143</v>
      </c>
      <c r="BH22" s="139"/>
      <c r="BI22" s="140"/>
      <c r="BJ22" s="140"/>
      <c r="BK22" s="122"/>
      <c r="BL22" s="97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>
      <c r="A23" s="5"/>
      <c r="B23" s="123">
        <v>44122</v>
      </c>
      <c r="C23" s="123"/>
      <c r="D23" s="123"/>
      <c r="E23" s="5"/>
      <c r="F23" s="12"/>
      <c r="G23" s="5"/>
      <c r="H23" s="97"/>
      <c r="I23" s="42"/>
      <c r="J23" s="42"/>
      <c r="K23" s="180" t="s">
        <v>75</v>
      </c>
      <c r="L23" s="143"/>
      <c r="M23" s="143"/>
      <c r="N23" s="143"/>
      <c r="O23" s="5"/>
      <c r="P23" s="97"/>
      <c r="Q23" s="5"/>
      <c r="R23" s="5"/>
      <c r="S23" s="11"/>
      <c r="T23" s="11"/>
      <c r="U23" s="5"/>
      <c r="V23" s="5"/>
      <c r="W23" s="187"/>
      <c r="X23" s="188"/>
      <c r="Y23" s="5"/>
      <c r="Z23" s="5"/>
      <c r="AA23" s="180" t="s">
        <v>73</v>
      </c>
      <c r="AB23" s="143"/>
      <c r="AC23" s="143"/>
      <c r="AD23" s="143"/>
      <c r="AE23" s="5"/>
      <c r="AF23" s="95"/>
      <c r="AG23" s="42"/>
      <c r="AH23" s="5"/>
      <c r="AI23" s="5"/>
      <c r="AJ23" s="42"/>
      <c r="AK23" s="42"/>
      <c r="AL23" s="8"/>
      <c r="AM23" s="5"/>
      <c r="AN23" s="97"/>
      <c r="AO23" s="5"/>
      <c r="AP23" s="5"/>
      <c r="AQ23" s="180" t="s">
        <v>73</v>
      </c>
      <c r="AR23" s="143"/>
      <c r="AS23" s="143"/>
      <c r="AT23" s="143"/>
      <c r="AU23" s="5"/>
      <c r="AV23" s="97"/>
      <c r="AW23" s="5"/>
      <c r="AX23" s="5"/>
      <c r="AY23" s="42"/>
      <c r="AZ23" s="42"/>
      <c r="BA23" s="8"/>
      <c r="BB23" s="8"/>
      <c r="BC23" s="5"/>
      <c r="BD23" s="97"/>
      <c r="BE23" s="5"/>
      <c r="BF23" s="5"/>
      <c r="BG23" s="180" t="s">
        <v>75</v>
      </c>
      <c r="BH23" s="143"/>
      <c r="BI23" s="143"/>
      <c r="BJ23" s="143"/>
      <c r="BK23" s="42"/>
      <c r="BL23" s="9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>
      <c r="A24" s="5"/>
      <c r="B24" s="124"/>
      <c r="C24" s="124"/>
      <c r="D24" s="124"/>
      <c r="E24" s="107"/>
      <c r="F24" s="113"/>
      <c r="G24" s="107"/>
      <c r="H24" s="108"/>
      <c r="I24" s="109"/>
      <c r="J24" s="109"/>
      <c r="K24" s="181" t="s">
        <v>79</v>
      </c>
      <c r="L24" s="181"/>
      <c r="M24" s="181"/>
      <c r="N24" s="181"/>
      <c r="O24" s="107"/>
      <c r="P24" s="108"/>
      <c r="Q24" s="107"/>
      <c r="R24" s="107"/>
      <c r="S24" s="112"/>
      <c r="T24" s="112"/>
      <c r="U24" s="107"/>
      <c r="V24" s="107"/>
      <c r="W24" s="189"/>
      <c r="X24" s="190"/>
      <c r="Y24" s="107"/>
      <c r="Z24" s="107"/>
      <c r="AA24" s="181" t="s">
        <v>45</v>
      </c>
      <c r="AB24" s="181"/>
      <c r="AC24" s="181"/>
      <c r="AD24" s="181"/>
      <c r="AE24" s="107"/>
      <c r="AF24" s="111"/>
      <c r="AG24" s="109"/>
      <c r="AH24" s="107"/>
      <c r="AI24" s="107"/>
      <c r="AJ24" s="109"/>
      <c r="AK24" s="109"/>
      <c r="AL24" s="110"/>
      <c r="AM24" s="107"/>
      <c r="AN24" s="108"/>
      <c r="AO24" s="107"/>
      <c r="AP24" s="107"/>
      <c r="AQ24" s="181" t="s">
        <v>72</v>
      </c>
      <c r="AR24" s="181"/>
      <c r="AS24" s="181"/>
      <c r="AT24" s="181"/>
      <c r="AU24" s="107"/>
      <c r="AV24" s="108"/>
      <c r="AW24" s="107"/>
      <c r="AX24" s="107"/>
      <c r="AY24" s="109"/>
      <c r="AZ24" s="109"/>
      <c r="BA24" s="110"/>
      <c r="BB24" s="110"/>
      <c r="BC24" s="107"/>
      <c r="BD24" s="108"/>
      <c r="BE24" s="107"/>
      <c r="BF24" s="107"/>
      <c r="BG24" s="181" t="s">
        <v>72</v>
      </c>
      <c r="BH24" s="181"/>
      <c r="BI24" s="181"/>
      <c r="BJ24" s="181"/>
      <c r="BK24" s="105"/>
      <c r="BL24" s="106"/>
      <c r="BM24" s="107"/>
      <c r="BN24" s="107"/>
      <c r="BO24" s="107"/>
      <c r="BP24" s="107"/>
      <c r="BQ24" s="107"/>
      <c r="BR24" s="107"/>
      <c r="BS24" s="107"/>
      <c r="BT24" s="5"/>
      <c r="BU24" s="5"/>
      <c r="BV24" s="5"/>
    </row>
    <row r="25" spans="1:74" ht="14.25" thickBot="1">
      <c r="A25" s="5"/>
      <c r="B25" s="114"/>
      <c r="C25" s="5"/>
      <c r="D25" s="5"/>
      <c r="E25" s="5"/>
      <c r="F25" s="12"/>
      <c r="G25" s="147">
        <v>7</v>
      </c>
      <c r="H25" s="148"/>
      <c r="I25" s="182">
        <v>0</v>
      </c>
      <c r="J25" s="182"/>
      <c r="K25" s="40"/>
      <c r="L25" s="40"/>
      <c r="M25" s="20"/>
      <c r="N25" s="20"/>
      <c r="O25" s="147">
        <v>13</v>
      </c>
      <c r="P25" s="148"/>
      <c r="Q25" s="136">
        <v>0</v>
      </c>
      <c r="R25" s="136"/>
      <c r="S25" s="40"/>
      <c r="T25" s="40"/>
      <c r="U25" s="20"/>
      <c r="V25" s="20"/>
      <c r="W25" s="136">
        <v>1</v>
      </c>
      <c r="X25" s="137"/>
      <c r="Y25" s="146">
        <v>6</v>
      </c>
      <c r="Z25" s="147"/>
      <c r="AA25" s="5"/>
      <c r="AB25" s="5"/>
      <c r="AC25" s="5"/>
      <c r="AD25" s="5"/>
      <c r="AE25" s="136">
        <v>11</v>
      </c>
      <c r="AF25" s="137"/>
      <c r="AG25" s="146">
        <v>14</v>
      </c>
      <c r="AH25" s="147"/>
      <c r="AI25" s="5"/>
      <c r="AJ25" s="44"/>
      <c r="AK25" s="44"/>
      <c r="AL25" s="8"/>
      <c r="AM25" s="136">
        <v>8</v>
      </c>
      <c r="AN25" s="137"/>
      <c r="AO25" s="146">
        <v>12</v>
      </c>
      <c r="AP25" s="147"/>
      <c r="AQ25" s="5"/>
      <c r="AR25" s="5"/>
      <c r="AS25" s="5"/>
      <c r="AT25" s="5"/>
      <c r="AU25" s="136">
        <v>2</v>
      </c>
      <c r="AV25" s="137"/>
      <c r="AW25" s="146">
        <v>8</v>
      </c>
      <c r="AX25" s="147"/>
      <c r="AY25" s="44"/>
      <c r="AZ25" s="44"/>
      <c r="BA25" s="8"/>
      <c r="BB25" s="8"/>
      <c r="BC25" s="136">
        <v>0</v>
      </c>
      <c r="BD25" s="137"/>
      <c r="BE25" s="185">
        <v>7</v>
      </c>
      <c r="BF25" s="186"/>
      <c r="BG25" s="5"/>
      <c r="BH25" s="5"/>
      <c r="BI25" s="5"/>
      <c r="BJ25" s="5"/>
      <c r="BK25" s="136">
        <v>3</v>
      </c>
      <c r="BL25" s="137"/>
      <c r="BM25" s="146">
        <v>9</v>
      </c>
      <c r="BN25" s="147"/>
      <c r="BO25" s="5"/>
      <c r="BP25" s="5"/>
      <c r="BQ25" s="5"/>
      <c r="BR25" s="5"/>
      <c r="BS25" s="5"/>
      <c r="BT25" s="5"/>
      <c r="BU25" s="5"/>
      <c r="BV25" s="5"/>
    </row>
    <row r="26" spans="1:74">
      <c r="A26" s="5"/>
      <c r="B26" s="5"/>
      <c r="C26" s="5"/>
      <c r="D26" s="5"/>
      <c r="E26" s="5"/>
      <c r="F26" s="103"/>
      <c r="G26" s="140">
        <v>44059</v>
      </c>
      <c r="H26" s="140"/>
      <c r="I26" s="139"/>
      <c r="J26" s="183"/>
      <c r="K26" s="41"/>
      <c r="L26" s="41"/>
      <c r="M26" s="41"/>
      <c r="N26" s="98"/>
      <c r="O26" s="140">
        <v>44052</v>
      </c>
      <c r="P26" s="140"/>
      <c r="Q26" s="139"/>
      <c r="R26" s="183"/>
      <c r="S26" s="41"/>
      <c r="T26" s="41"/>
      <c r="U26" s="41"/>
      <c r="V26" s="47"/>
      <c r="W26" s="138">
        <v>44059</v>
      </c>
      <c r="X26" s="139"/>
      <c r="Y26" s="140"/>
      <c r="Z26" s="141"/>
      <c r="AA26" s="5"/>
      <c r="AB26" s="5"/>
      <c r="AC26" s="5"/>
      <c r="AD26" s="29"/>
      <c r="AE26" s="138">
        <v>44059</v>
      </c>
      <c r="AF26" s="139"/>
      <c r="AG26" s="140"/>
      <c r="AH26" s="141"/>
      <c r="AI26" s="5"/>
      <c r="AJ26" s="4"/>
      <c r="AK26" s="4"/>
      <c r="AL26" s="43"/>
      <c r="AM26" s="138">
        <v>44059</v>
      </c>
      <c r="AN26" s="139"/>
      <c r="AO26" s="140"/>
      <c r="AP26" s="141"/>
      <c r="AQ26" s="41"/>
      <c r="AR26" s="41"/>
      <c r="AS26" s="41"/>
      <c r="AT26" s="47"/>
      <c r="AU26" s="138">
        <v>44059</v>
      </c>
      <c r="AV26" s="139"/>
      <c r="AW26" s="140"/>
      <c r="AX26" s="141"/>
      <c r="AY26" s="41"/>
      <c r="AZ26" s="41"/>
      <c r="BA26" s="41"/>
      <c r="BB26" s="47"/>
      <c r="BC26" s="138">
        <v>44087</v>
      </c>
      <c r="BD26" s="139"/>
      <c r="BE26" s="140"/>
      <c r="BF26" s="141"/>
      <c r="BG26" s="5"/>
      <c r="BH26" s="5"/>
      <c r="BI26" s="5"/>
      <c r="BJ26" s="29"/>
      <c r="BK26" s="138">
        <v>44052</v>
      </c>
      <c r="BL26" s="139"/>
      <c r="BM26" s="140"/>
      <c r="BN26" s="141"/>
      <c r="BO26" s="5"/>
      <c r="BP26" s="5"/>
      <c r="BQ26" s="5"/>
      <c r="BR26" s="5"/>
      <c r="BS26" s="5"/>
      <c r="BT26" s="5"/>
      <c r="BU26" s="5"/>
      <c r="BV26" s="5"/>
    </row>
    <row r="27" spans="1:74" ht="13.5" customHeight="1">
      <c r="A27" s="5"/>
      <c r="B27" s="5"/>
      <c r="C27" s="5"/>
      <c r="D27" s="5"/>
      <c r="E27" s="5"/>
      <c r="F27" s="97"/>
      <c r="G27" s="180" t="s">
        <v>66</v>
      </c>
      <c r="H27" s="143"/>
      <c r="I27" s="143"/>
      <c r="J27" s="184"/>
      <c r="K27" s="46"/>
      <c r="L27" s="42"/>
      <c r="M27" s="42"/>
      <c r="N27" s="99"/>
      <c r="O27" s="180" t="s">
        <v>44</v>
      </c>
      <c r="P27" s="143"/>
      <c r="Q27" s="143"/>
      <c r="R27" s="184"/>
      <c r="S27" s="46"/>
      <c r="T27" s="42"/>
      <c r="U27" s="42"/>
      <c r="V27" s="48"/>
      <c r="W27" s="142" t="s">
        <v>53</v>
      </c>
      <c r="X27" s="143"/>
      <c r="Y27" s="143"/>
      <c r="Z27" s="144"/>
      <c r="AA27" s="30"/>
      <c r="AB27" s="42"/>
      <c r="AC27" s="42"/>
      <c r="AD27" s="31"/>
      <c r="AE27" s="142" t="s">
        <v>55</v>
      </c>
      <c r="AF27" s="143"/>
      <c r="AG27" s="143"/>
      <c r="AH27" s="144"/>
      <c r="AI27" s="30"/>
      <c r="AJ27" s="5"/>
      <c r="AK27" s="5"/>
      <c r="AL27" s="32"/>
      <c r="AM27" s="142" t="s">
        <v>55</v>
      </c>
      <c r="AN27" s="143"/>
      <c r="AO27" s="143"/>
      <c r="AP27" s="144"/>
      <c r="AQ27" s="30"/>
      <c r="AR27" s="42"/>
      <c r="AS27" s="42"/>
      <c r="AT27" s="31"/>
      <c r="AU27" s="142" t="s">
        <v>68</v>
      </c>
      <c r="AV27" s="143"/>
      <c r="AW27" s="143"/>
      <c r="AX27" s="144"/>
      <c r="AY27" s="30"/>
      <c r="AZ27" s="42"/>
      <c r="BA27" s="42"/>
      <c r="BB27" s="32"/>
      <c r="BC27" s="142" t="s">
        <v>70</v>
      </c>
      <c r="BD27" s="143"/>
      <c r="BE27" s="143"/>
      <c r="BF27" s="144"/>
      <c r="BG27" s="30"/>
      <c r="BH27" s="42"/>
      <c r="BI27" s="42"/>
      <c r="BJ27" s="29"/>
      <c r="BK27" s="142" t="s">
        <v>44</v>
      </c>
      <c r="BL27" s="143"/>
      <c r="BM27" s="143"/>
      <c r="BN27" s="144"/>
      <c r="BO27" s="5"/>
      <c r="BP27" s="5"/>
      <c r="BQ27" s="5"/>
      <c r="BR27" s="5"/>
      <c r="BS27" s="5"/>
      <c r="BT27" s="5"/>
      <c r="BU27" s="5"/>
      <c r="BV27" s="5"/>
    </row>
    <row r="28" spans="1:74">
      <c r="A28" s="5"/>
      <c r="B28" s="5"/>
      <c r="C28" s="5"/>
      <c r="D28" s="5"/>
      <c r="E28" s="5"/>
      <c r="F28" s="97"/>
      <c r="G28" s="143" t="s">
        <v>67</v>
      </c>
      <c r="H28" s="143"/>
      <c r="I28" s="143"/>
      <c r="J28" s="184"/>
      <c r="K28" s="30"/>
      <c r="L28" s="44"/>
      <c r="M28" s="44"/>
      <c r="N28" s="100"/>
      <c r="O28" s="143" t="s">
        <v>47</v>
      </c>
      <c r="P28" s="143"/>
      <c r="Q28" s="143"/>
      <c r="R28" s="184"/>
      <c r="S28" s="30"/>
      <c r="T28" s="44"/>
      <c r="U28" s="44"/>
      <c r="V28" s="31"/>
      <c r="W28" s="145" t="s">
        <v>54</v>
      </c>
      <c r="X28" s="143"/>
      <c r="Y28" s="143"/>
      <c r="Z28" s="144"/>
      <c r="AA28" s="30"/>
      <c r="AB28" s="44"/>
      <c r="AC28" s="44"/>
      <c r="AD28" s="31"/>
      <c r="AE28" s="145" t="s">
        <v>54</v>
      </c>
      <c r="AF28" s="143"/>
      <c r="AG28" s="143"/>
      <c r="AH28" s="144"/>
      <c r="AI28" s="30"/>
      <c r="AJ28" s="5"/>
      <c r="AK28" s="5"/>
      <c r="AL28" s="32"/>
      <c r="AM28" s="145" t="s">
        <v>56</v>
      </c>
      <c r="AN28" s="143"/>
      <c r="AO28" s="143"/>
      <c r="AP28" s="144"/>
      <c r="AQ28" s="30"/>
      <c r="AR28" s="44"/>
      <c r="AS28" s="44"/>
      <c r="AT28" s="31"/>
      <c r="AU28" s="145" t="s">
        <v>69</v>
      </c>
      <c r="AV28" s="143"/>
      <c r="AW28" s="143"/>
      <c r="AX28" s="144"/>
      <c r="AY28" s="30"/>
      <c r="AZ28" s="44"/>
      <c r="BA28" s="44"/>
      <c r="BB28" s="32"/>
      <c r="BC28" s="145" t="s">
        <v>71</v>
      </c>
      <c r="BD28" s="143"/>
      <c r="BE28" s="143"/>
      <c r="BF28" s="144"/>
      <c r="BG28" s="30"/>
      <c r="BH28" s="44"/>
      <c r="BI28" s="44"/>
      <c r="BJ28" s="29"/>
      <c r="BK28" s="145" t="s">
        <v>45</v>
      </c>
      <c r="BL28" s="143"/>
      <c r="BM28" s="143"/>
      <c r="BN28" s="144"/>
      <c r="BO28" s="5"/>
      <c r="BP28" s="5"/>
      <c r="BQ28" s="5"/>
      <c r="BR28" s="5"/>
      <c r="BS28" s="5"/>
      <c r="BT28" s="5"/>
      <c r="BU28" s="5"/>
      <c r="BV28" s="5"/>
    </row>
    <row r="29" spans="1:74">
      <c r="A29" s="5"/>
      <c r="B29" s="5"/>
      <c r="C29" s="5"/>
      <c r="D29" s="5"/>
      <c r="E29" s="5"/>
      <c r="F29" s="96"/>
      <c r="G29" s="28"/>
      <c r="H29" s="5"/>
      <c r="I29" s="5"/>
      <c r="J29" s="1"/>
      <c r="K29" s="30"/>
      <c r="L29" s="44"/>
      <c r="M29" s="44"/>
      <c r="N29" s="101"/>
      <c r="O29" s="30"/>
      <c r="P29" s="30"/>
      <c r="Q29" s="30"/>
      <c r="R29" s="33"/>
      <c r="S29" s="30"/>
      <c r="T29" s="44"/>
      <c r="U29" s="44"/>
      <c r="V29" s="33"/>
      <c r="W29" s="30"/>
      <c r="X29" s="30"/>
      <c r="Y29" s="30"/>
      <c r="Z29" s="101"/>
      <c r="AA29" s="30"/>
      <c r="AB29" s="44"/>
      <c r="AC29" s="44"/>
      <c r="AD29" s="33"/>
      <c r="AE29" s="30"/>
      <c r="AF29" s="44"/>
      <c r="AG29" s="44"/>
      <c r="AH29" s="101"/>
      <c r="AI29" s="102"/>
      <c r="AJ29" s="5"/>
      <c r="AK29" s="5"/>
      <c r="AL29" s="33"/>
      <c r="AM29" s="30"/>
      <c r="AN29" s="44"/>
      <c r="AO29" s="44"/>
      <c r="AP29" s="101"/>
      <c r="AQ29" s="30"/>
      <c r="AR29" s="44"/>
      <c r="AS29" s="44"/>
      <c r="AT29" s="33"/>
      <c r="AU29" s="30"/>
      <c r="AV29" s="44"/>
      <c r="AW29" s="44"/>
      <c r="AX29" s="101"/>
      <c r="AY29" s="30"/>
      <c r="AZ29" s="44"/>
      <c r="BA29" s="44"/>
      <c r="BB29" s="33"/>
      <c r="BC29" s="30"/>
      <c r="BD29" s="30"/>
      <c r="BE29" s="30"/>
      <c r="BF29" s="101"/>
      <c r="BG29" s="104"/>
      <c r="BH29" s="44"/>
      <c r="BI29" s="44"/>
      <c r="BJ29" s="1"/>
      <c r="BK29" s="28"/>
      <c r="BL29" s="5"/>
      <c r="BM29" s="5"/>
      <c r="BN29" s="96"/>
      <c r="BO29" s="28"/>
      <c r="BP29" s="5"/>
      <c r="BQ29" s="5"/>
      <c r="BR29" s="5"/>
      <c r="BS29" s="5"/>
      <c r="BT29" s="5"/>
      <c r="BU29" s="5"/>
      <c r="BV29" s="5"/>
    </row>
    <row r="30" spans="1:74" ht="17.25" customHeight="1">
      <c r="F30" s="168" t="s">
        <v>32</v>
      </c>
      <c r="G30" s="169"/>
      <c r="H30" s="2"/>
      <c r="I30" s="2"/>
      <c r="J30" s="149" t="s">
        <v>52</v>
      </c>
      <c r="K30" s="150"/>
      <c r="L30" s="22"/>
      <c r="M30" s="22"/>
      <c r="N30" s="149" t="s">
        <v>29</v>
      </c>
      <c r="O30" s="150"/>
      <c r="P30" s="23"/>
      <c r="Q30" s="23"/>
      <c r="R30" s="149" t="s">
        <v>59</v>
      </c>
      <c r="S30" s="150"/>
      <c r="T30" s="23"/>
      <c r="U30" s="23"/>
      <c r="V30" s="130" t="s">
        <v>51</v>
      </c>
      <c r="W30" s="131"/>
      <c r="X30" s="23"/>
      <c r="Y30" s="23"/>
      <c r="Z30" s="155" t="s">
        <v>65</v>
      </c>
      <c r="AA30" s="156"/>
      <c r="AB30" s="23"/>
      <c r="AC30" s="23"/>
      <c r="AD30" s="130" t="s">
        <v>27</v>
      </c>
      <c r="AE30" s="131"/>
      <c r="AF30" s="23"/>
      <c r="AG30" s="23"/>
      <c r="AH30" s="198" t="s">
        <v>34</v>
      </c>
      <c r="AI30" s="199"/>
      <c r="AJ30" s="23"/>
      <c r="AK30" s="23"/>
      <c r="AL30" s="130" t="s">
        <v>61</v>
      </c>
      <c r="AM30" s="131"/>
      <c r="AN30" s="23"/>
      <c r="AO30" s="23"/>
      <c r="AP30" s="204" t="s">
        <v>63</v>
      </c>
      <c r="AQ30" s="205"/>
      <c r="AR30" s="22"/>
      <c r="AS30" s="22"/>
      <c r="AT30" s="149" t="s">
        <v>50</v>
      </c>
      <c r="AU30" s="150"/>
      <c r="AV30" s="23"/>
      <c r="AW30" s="23"/>
      <c r="AX30" s="130" t="s">
        <v>49</v>
      </c>
      <c r="AY30" s="131"/>
      <c r="AZ30" s="23"/>
      <c r="BA30" s="23"/>
      <c r="BB30" s="130" t="s">
        <v>24</v>
      </c>
      <c r="BC30" s="131"/>
      <c r="BD30" s="23"/>
      <c r="BE30" s="23"/>
      <c r="BF30" s="149" t="s">
        <v>25</v>
      </c>
      <c r="BG30" s="150"/>
      <c r="BH30" s="23"/>
      <c r="BI30" s="24"/>
      <c r="BJ30" s="149" t="s">
        <v>62</v>
      </c>
      <c r="BK30" s="150"/>
      <c r="BL30" s="2"/>
      <c r="BN30" s="174" t="s">
        <v>82</v>
      </c>
      <c r="BO30" s="175"/>
      <c r="BS30" s="62"/>
    </row>
    <row r="31" spans="1:74" ht="17.25" customHeight="1">
      <c r="F31" s="170"/>
      <c r="G31" s="171"/>
      <c r="H31" s="2"/>
      <c r="I31" s="2"/>
      <c r="J31" s="151"/>
      <c r="K31" s="152"/>
      <c r="L31" s="22"/>
      <c r="M31" s="22"/>
      <c r="N31" s="151"/>
      <c r="O31" s="152"/>
      <c r="P31" s="63"/>
      <c r="Q31" s="64"/>
      <c r="R31" s="151"/>
      <c r="S31" s="152"/>
      <c r="T31" s="23"/>
      <c r="U31" s="23"/>
      <c r="V31" s="132"/>
      <c r="W31" s="133"/>
      <c r="X31" s="23"/>
      <c r="Y31" s="23"/>
      <c r="Z31" s="157"/>
      <c r="AA31" s="158"/>
      <c r="AB31" s="23"/>
      <c r="AC31" s="23"/>
      <c r="AD31" s="132"/>
      <c r="AE31" s="133"/>
      <c r="AF31" s="23"/>
      <c r="AG31" s="23"/>
      <c r="AH31" s="200"/>
      <c r="AI31" s="201"/>
      <c r="AJ31" s="23"/>
      <c r="AK31" s="23"/>
      <c r="AL31" s="132"/>
      <c r="AM31" s="133"/>
      <c r="AN31" s="23"/>
      <c r="AO31" s="23"/>
      <c r="AP31" s="206"/>
      <c r="AQ31" s="207"/>
      <c r="AR31" s="22"/>
      <c r="AS31" s="22"/>
      <c r="AT31" s="151"/>
      <c r="AU31" s="152"/>
      <c r="AV31" s="23"/>
      <c r="AW31" s="23"/>
      <c r="AX31" s="132"/>
      <c r="AY31" s="133"/>
      <c r="AZ31" s="23"/>
      <c r="BA31" s="23"/>
      <c r="BB31" s="132"/>
      <c r="BC31" s="133"/>
      <c r="BD31" s="23"/>
      <c r="BE31" s="23"/>
      <c r="BF31" s="151"/>
      <c r="BG31" s="152"/>
      <c r="BH31" s="23"/>
      <c r="BI31" s="24"/>
      <c r="BJ31" s="151"/>
      <c r="BK31" s="152"/>
      <c r="BL31" s="63"/>
      <c r="BM31" s="64"/>
      <c r="BN31" s="176"/>
      <c r="BO31" s="177"/>
      <c r="BS31" s="62"/>
    </row>
    <row r="32" spans="1:74" ht="17.25">
      <c r="F32" s="170"/>
      <c r="G32" s="171"/>
      <c r="H32" s="2"/>
      <c r="I32" s="2"/>
      <c r="J32" s="151"/>
      <c r="K32" s="152"/>
      <c r="L32" s="22"/>
      <c r="M32" s="22"/>
      <c r="N32" s="151"/>
      <c r="O32" s="152"/>
      <c r="P32" s="63"/>
      <c r="Q32" s="64"/>
      <c r="R32" s="151"/>
      <c r="S32" s="152"/>
      <c r="T32" s="23"/>
      <c r="U32" s="23"/>
      <c r="V32" s="132"/>
      <c r="W32" s="133"/>
      <c r="X32" s="23"/>
      <c r="Y32" s="23"/>
      <c r="Z32" s="157"/>
      <c r="AA32" s="158"/>
      <c r="AB32" s="23"/>
      <c r="AC32" s="23"/>
      <c r="AD32" s="132"/>
      <c r="AE32" s="133"/>
      <c r="AF32" s="23"/>
      <c r="AG32" s="23"/>
      <c r="AH32" s="200"/>
      <c r="AI32" s="201"/>
      <c r="AJ32" s="23"/>
      <c r="AK32" s="23"/>
      <c r="AL32" s="132"/>
      <c r="AM32" s="133"/>
      <c r="AN32" s="23"/>
      <c r="AO32" s="23"/>
      <c r="AP32" s="206"/>
      <c r="AQ32" s="207"/>
      <c r="AR32" s="22"/>
      <c r="AS32" s="22"/>
      <c r="AT32" s="151"/>
      <c r="AU32" s="152"/>
      <c r="AV32" s="23"/>
      <c r="AW32" s="23"/>
      <c r="AX32" s="132"/>
      <c r="AY32" s="133"/>
      <c r="AZ32" s="23"/>
      <c r="BA32" s="23"/>
      <c r="BB32" s="132"/>
      <c r="BC32" s="133"/>
      <c r="BD32" s="23"/>
      <c r="BE32" s="23"/>
      <c r="BF32" s="151"/>
      <c r="BG32" s="152"/>
      <c r="BH32" s="23"/>
      <c r="BI32" s="24"/>
      <c r="BJ32" s="151"/>
      <c r="BK32" s="152"/>
      <c r="BL32" s="63"/>
      <c r="BM32" s="64"/>
      <c r="BN32" s="176"/>
      <c r="BO32" s="177"/>
      <c r="BS32" s="62"/>
    </row>
    <row r="33" spans="6:74" ht="17.25">
      <c r="F33" s="170"/>
      <c r="G33" s="171"/>
      <c r="H33" s="2"/>
      <c r="I33" s="2"/>
      <c r="J33" s="151"/>
      <c r="K33" s="152"/>
      <c r="L33" s="22"/>
      <c r="M33" s="22"/>
      <c r="N33" s="151"/>
      <c r="O33" s="152"/>
      <c r="P33" s="63"/>
      <c r="Q33" s="64"/>
      <c r="R33" s="151"/>
      <c r="S33" s="152"/>
      <c r="T33" s="23"/>
      <c r="U33" s="23"/>
      <c r="V33" s="132"/>
      <c r="W33" s="133"/>
      <c r="X33" s="23"/>
      <c r="Y33" s="23"/>
      <c r="Z33" s="157"/>
      <c r="AA33" s="158"/>
      <c r="AB33" s="23"/>
      <c r="AC33" s="23"/>
      <c r="AD33" s="132"/>
      <c r="AE33" s="133"/>
      <c r="AF33" s="23"/>
      <c r="AG33" s="23"/>
      <c r="AH33" s="200"/>
      <c r="AI33" s="201"/>
      <c r="AJ33" s="23"/>
      <c r="AK33" s="23"/>
      <c r="AL33" s="132"/>
      <c r="AM33" s="133"/>
      <c r="AN33" s="23"/>
      <c r="AO33" s="23"/>
      <c r="AP33" s="206"/>
      <c r="AQ33" s="207"/>
      <c r="AR33" s="22"/>
      <c r="AS33" s="22"/>
      <c r="AT33" s="151"/>
      <c r="AU33" s="152"/>
      <c r="AV33" s="23"/>
      <c r="AW33" s="23"/>
      <c r="AX33" s="132"/>
      <c r="AY33" s="133"/>
      <c r="AZ33" s="23"/>
      <c r="BA33" s="23"/>
      <c r="BB33" s="132"/>
      <c r="BC33" s="133"/>
      <c r="BD33" s="23"/>
      <c r="BE33" s="23"/>
      <c r="BF33" s="151"/>
      <c r="BG33" s="152"/>
      <c r="BH33" s="23"/>
      <c r="BI33" s="24"/>
      <c r="BJ33" s="151"/>
      <c r="BK33" s="152"/>
      <c r="BL33" s="63"/>
      <c r="BM33" s="64"/>
      <c r="BN33" s="176"/>
      <c r="BO33" s="177"/>
      <c r="BS33" s="62"/>
    </row>
    <row r="34" spans="6:74" ht="17.25">
      <c r="F34" s="170"/>
      <c r="G34" s="171"/>
      <c r="H34" s="2"/>
      <c r="I34" s="2"/>
      <c r="J34" s="151"/>
      <c r="K34" s="152"/>
      <c r="L34" s="22"/>
      <c r="M34" s="22"/>
      <c r="N34" s="151"/>
      <c r="O34" s="152"/>
      <c r="P34" s="63"/>
      <c r="Q34" s="64"/>
      <c r="R34" s="151"/>
      <c r="S34" s="152"/>
      <c r="T34" s="23"/>
      <c r="U34" s="23"/>
      <c r="V34" s="132"/>
      <c r="W34" s="133"/>
      <c r="X34" s="23"/>
      <c r="Y34" s="23"/>
      <c r="Z34" s="157"/>
      <c r="AA34" s="158"/>
      <c r="AB34" s="23"/>
      <c r="AC34" s="23"/>
      <c r="AD34" s="132"/>
      <c r="AE34" s="133"/>
      <c r="AF34" s="23"/>
      <c r="AG34" s="23"/>
      <c r="AH34" s="200"/>
      <c r="AI34" s="201"/>
      <c r="AJ34" s="23"/>
      <c r="AK34" s="23"/>
      <c r="AL34" s="132"/>
      <c r="AM34" s="133"/>
      <c r="AN34" s="23"/>
      <c r="AO34" s="23"/>
      <c r="AP34" s="206"/>
      <c r="AQ34" s="207"/>
      <c r="AR34" s="22"/>
      <c r="AS34" s="22"/>
      <c r="AT34" s="151"/>
      <c r="AU34" s="152"/>
      <c r="AV34" s="23"/>
      <c r="AW34" s="23"/>
      <c r="AX34" s="132"/>
      <c r="AY34" s="133"/>
      <c r="AZ34" s="23"/>
      <c r="BA34" s="23"/>
      <c r="BB34" s="132"/>
      <c r="BC34" s="133"/>
      <c r="BD34" s="23"/>
      <c r="BE34" s="23"/>
      <c r="BF34" s="151"/>
      <c r="BG34" s="152"/>
      <c r="BH34" s="23"/>
      <c r="BI34" s="24"/>
      <c r="BJ34" s="151"/>
      <c r="BK34" s="152"/>
      <c r="BL34" s="63"/>
      <c r="BM34" s="64"/>
      <c r="BN34" s="176"/>
      <c r="BO34" s="177"/>
      <c r="BS34" s="62"/>
    </row>
    <row r="35" spans="6:74" ht="17.25">
      <c r="F35" s="170"/>
      <c r="G35" s="171"/>
      <c r="H35" s="2"/>
      <c r="I35" s="2"/>
      <c r="J35" s="151"/>
      <c r="K35" s="152"/>
      <c r="L35" s="22"/>
      <c r="M35" s="22"/>
      <c r="N35" s="151"/>
      <c r="O35" s="152"/>
      <c r="P35" s="23"/>
      <c r="Q35" s="23"/>
      <c r="R35" s="151"/>
      <c r="S35" s="152"/>
      <c r="T35" s="23"/>
      <c r="U35" s="23"/>
      <c r="V35" s="132"/>
      <c r="W35" s="133"/>
      <c r="X35" s="23"/>
      <c r="Y35" s="23"/>
      <c r="Z35" s="157"/>
      <c r="AA35" s="158"/>
      <c r="AB35" s="23"/>
      <c r="AC35" s="23"/>
      <c r="AD35" s="132"/>
      <c r="AE35" s="133"/>
      <c r="AF35" s="23"/>
      <c r="AG35" s="23"/>
      <c r="AH35" s="200"/>
      <c r="AI35" s="201"/>
      <c r="AJ35" s="23"/>
      <c r="AK35" s="23"/>
      <c r="AL35" s="132"/>
      <c r="AM35" s="133"/>
      <c r="AN35" s="23"/>
      <c r="AO35" s="23"/>
      <c r="AP35" s="206"/>
      <c r="AQ35" s="207"/>
      <c r="AR35" s="22"/>
      <c r="AS35" s="22"/>
      <c r="AT35" s="151"/>
      <c r="AU35" s="152"/>
      <c r="AV35" s="23"/>
      <c r="AW35" s="23"/>
      <c r="AX35" s="132"/>
      <c r="AY35" s="133"/>
      <c r="AZ35" s="23"/>
      <c r="BA35" s="23"/>
      <c r="BB35" s="132"/>
      <c r="BC35" s="133"/>
      <c r="BD35" s="23"/>
      <c r="BE35" s="23"/>
      <c r="BF35" s="151"/>
      <c r="BG35" s="152"/>
      <c r="BH35" s="23"/>
      <c r="BI35" s="24"/>
      <c r="BJ35" s="151"/>
      <c r="BK35" s="152"/>
      <c r="BL35" s="2"/>
      <c r="BN35" s="176"/>
      <c r="BO35" s="177"/>
      <c r="BS35" s="62"/>
    </row>
    <row r="36" spans="6:74" ht="17.25">
      <c r="F36" s="170"/>
      <c r="G36" s="171"/>
      <c r="H36" s="2"/>
      <c r="I36" s="2"/>
      <c r="J36" s="151"/>
      <c r="K36" s="152"/>
      <c r="L36" s="22"/>
      <c r="M36" s="22"/>
      <c r="N36" s="151"/>
      <c r="O36" s="152"/>
      <c r="P36" s="23"/>
      <c r="Q36" s="23"/>
      <c r="R36" s="151"/>
      <c r="S36" s="152"/>
      <c r="T36" s="23"/>
      <c r="U36" s="23"/>
      <c r="V36" s="132"/>
      <c r="W36" s="133"/>
      <c r="X36" s="23"/>
      <c r="Y36" s="23"/>
      <c r="Z36" s="157"/>
      <c r="AA36" s="158"/>
      <c r="AB36" s="23"/>
      <c r="AC36" s="23"/>
      <c r="AD36" s="132"/>
      <c r="AE36" s="133"/>
      <c r="AF36" s="23"/>
      <c r="AG36" s="23"/>
      <c r="AH36" s="200"/>
      <c r="AI36" s="201"/>
      <c r="AJ36" s="23"/>
      <c r="AK36" s="23"/>
      <c r="AL36" s="132"/>
      <c r="AM36" s="133"/>
      <c r="AN36" s="23"/>
      <c r="AO36" s="23"/>
      <c r="AP36" s="206"/>
      <c r="AQ36" s="207"/>
      <c r="AR36" s="22"/>
      <c r="AS36" s="22"/>
      <c r="AT36" s="151"/>
      <c r="AU36" s="152"/>
      <c r="AV36" s="23"/>
      <c r="AW36" s="23"/>
      <c r="AX36" s="132"/>
      <c r="AY36" s="133"/>
      <c r="AZ36" s="23"/>
      <c r="BA36" s="23"/>
      <c r="BB36" s="132"/>
      <c r="BC36" s="133"/>
      <c r="BD36" s="23"/>
      <c r="BE36" s="23"/>
      <c r="BF36" s="151"/>
      <c r="BG36" s="152"/>
      <c r="BH36" s="23"/>
      <c r="BI36" s="24"/>
      <c r="BJ36" s="151"/>
      <c r="BK36" s="152"/>
      <c r="BL36" s="2"/>
      <c r="BN36" s="176"/>
      <c r="BO36" s="177"/>
      <c r="BS36" s="62"/>
    </row>
    <row r="37" spans="6:74" ht="17.25">
      <c r="F37" s="170"/>
      <c r="G37" s="171"/>
      <c r="H37" s="2"/>
      <c r="I37" s="2"/>
      <c r="J37" s="151"/>
      <c r="K37" s="152"/>
      <c r="L37" s="22"/>
      <c r="M37" s="22"/>
      <c r="N37" s="151"/>
      <c r="O37" s="152"/>
      <c r="P37" s="23"/>
      <c r="Q37" s="23"/>
      <c r="R37" s="151"/>
      <c r="S37" s="152"/>
      <c r="T37" s="23"/>
      <c r="U37" s="23"/>
      <c r="V37" s="132"/>
      <c r="W37" s="133"/>
      <c r="X37" s="23"/>
      <c r="Y37" s="23"/>
      <c r="Z37" s="157"/>
      <c r="AA37" s="158"/>
      <c r="AB37" s="23"/>
      <c r="AC37" s="23"/>
      <c r="AD37" s="132"/>
      <c r="AE37" s="133"/>
      <c r="AF37" s="23"/>
      <c r="AG37" s="23"/>
      <c r="AH37" s="200"/>
      <c r="AI37" s="201"/>
      <c r="AJ37" s="23"/>
      <c r="AK37" s="23"/>
      <c r="AL37" s="132"/>
      <c r="AM37" s="133"/>
      <c r="AN37" s="23"/>
      <c r="AO37" s="23"/>
      <c r="AP37" s="206"/>
      <c r="AQ37" s="207"/>
      <c r="AR37" s="22"/>
      <c r="AS37" s="22"/>
      <c r="AT37" s="151"/>
      <c r="AU37" s="152"/>
      <c r="AV37" s="23"/>
      <c r="AW37" s="23"/>
      <c r="AX37" s="132"/>
      <c r="AY37" s="133"/>
      <c r="AZ37" s="23"/>
      <c r="BA37" s="23"/>
      <c r="BB37" s="132"/>
      <c r="BC37" s="133"/>
      <c r="BD37" s="23"/>
      <c r="BE37" s="23"/>
      <c r="BF37" s="151"/>
      <c r="BG37" s="152"/>
      <c r="BH37" s="23"/>
      <c r="BI37" s="24"/>
      <c r="BJ37" s="151"/>
      <c r="BK37" s="152"/>
      <c r="BL37" s="2"/>
      <c r="BN37" s="176"/>
      <c r="BO37" s="177"/>
      <c r="BS37" s="62"/>
    </row>
    <row r="38" spans="6:74" ht="17.25">
      <c r="F38" s="170"/>
      <c r="G38" s="171"/>
      <c r="H38" s="2"/>
      <c r="I38" s="2"/>
      <c r="J38" s="151"/>
      <c r="K38" s="152"/>
      <c r="L38" s="22"/>
      <c r="M38" s="22"/>
      <c r="N38" s="151"/>
      <c r="O38" s="152"/>
      <c r="P38" s="23"/>
      <c r="Q38" s="23"/>
      <c r="R38" s="151"/>
      <c r="S38" s="152"/>
      <c r="T38" s="23"/>
      <c r="U38" s="23"/>
      <c r="V38" s="132"/>
      <c r="W38" s="133"/>
      <c r="X38" s="23"/>
      <c r="Y38" s="23"/>
      <c r="Z38" s="157"/>
      <c r="AA38" s="158"/>
      <c r="AB38" s="23"/>
      <c r="AC38" s="23"/>
      <c r="AD38" s="132"/>
      <c r="AE38" s="133"/>
      <c r="AF38" s="23"/>
      <c r="AG38" s="23"/>
      <c r="AH38" s="200"/>
      <c r="AI38" s="201"/>
      <c r="AJ38" s="23"/>
      <c r="AK38" s="23"/>
      <c r="AL38" s="132"/>
      <c r="AM38" s="133"/>
      <c r="AN38" s="23"/>
      <c r="AO38" s="23"/>
      <c r="AP38" s="206"/>
      <c r="AQ38" s="207"/>
      <c r="AR38" s="22"/>
      <c r="AS38" s="22"/>
      <c r="AT38" s="151"/>
      <c r="AU38" s="152"/>
      <c r="AV38" s="23"/>
      <c r="AW38" s="23"/>
      <c r="AX38" s="132"/>
      <c r="AY38" s="133"/>
      <c r="AZ38" s="23"/>
      <c r="BA38" s="23"/>
      <c r="BB38" s="132"/>
      <c r="BC38" s="133"/>
      <c r="BD38" s="23"/>
      <c r="BE38" s="23"/>
      <c r="BF38" s="151"/>
      <c r="BG38" s="152"/>
      <c r="BH38" s="23"/>
      <c r="BI38" s="24"/>
      <c r="BJ38" s="151"/>
      <c r="BK38" s="152"/>
      <c r="BL38" s="2"/>
      <c r="BN38" s="176"/>
      <c r="BO38" s="177"/>
      <c r="BS38" s="62"/>
    </row>
    <row r="39" spans="6:74" ht="17.25">
      <c r="F39" s="170"/>
      <c r="G39" s="171"/>
      <c r="H39" s="2"/>
      <c r="I39" s="2"/>
      <c r="J39" s="151"/>
      <c r="K39" s="152"/>
      <c r="L39" s="22"/>
      <c r="M39" s="22"/>
      <c r="N39" s="151"/>
      <c r="O39" s="152"/>
      <c r="P39" s="23"/>
      <c r="Q39" s="23"/>
      <c r="R39" s="151"/>
      <c r="S39" s="152"/>
      <c r="T39" s="23"/>
      <c r="U39" s="23"/>
      <c r="V39" s="132"/>
      <c r="W39" s="133"/>
      <c r="X39" s="23"/>
      <c r="Y39" s="23"/>
      <c r="Z39" s="157"/>
      <c r="AA39" s="158"/>
      <c r="AB39" s="23"/>
      <c r="AC39" s="23"/>
      <c r="AD39" s="132"/>
      <c r="AE39" s="133"/>
      <c r="AF39" s="23"/>
      <c r="AG39" s="23"/>
      <c r="AH39" s="200"/>
      <c r="AI39" s="201"/>
      <c r="AJ39" s="23"/>
      <c r="AK39" s="23"/>
      <c r="AL39" s="132"/>
      <c r="AM39" s="133"/>
      <c r="AN39" s="23"/>
      <c r="AO39" s="23"/>
      <c r="AP39" s="206"/>
      <c r="AQ39" s="207"/>
      <c r="AR39" s="22"/>
      <c r="AS39" s="22"/>
      <c r="AT39" s="151"/>
      <c r="AU39" s="152"/>
      <c r="AV39" s="23"/>
      <c r="AW39" s="23"/>
      <c r="AX39" s="132"/>
      <c r="AY39" s="133"/>
      <c r="AZ39" s="23"/>
      <c r="BA39" s="23"/>
      <c r="BB39" s="132"/>
      <c r="BC39" s="133"/>
      <c r="BD39" s="23"/>
      <c r="BE39" s="23"/>
      <c r="BF39" s="151"/>
      <c r="BG39" s="152"/>
      <c r="BH39" s="23"/>
      <c r="BI39" s="24"/>
      <c r="BJ39" s="151"/>
      <c r="BK39" s="152"/>
      <c r="BL39" s="2"/>
      <c r="BN39" s="176"/>
      <c r="BO39" s="177"/>
      <c r="BS39" s="62"/>
    </row>
    <row r="40" spans="6:74" ht="17.25">
      <c r="F40" s="170"/>
      <c r="G40" s="171"/>
      <c r="H40" s="2"/>
      <c r="I40" s="2"/>
      <c r="J40" s="151"/>
      <c r="K40" s="152"/>
      <c r="L40" s="22"/>
      <c r="M40" s="22"/>
      <c r="N40" s="151"/>
      <c r="O40" s="152"/>
      <c r="P40" s="23"/>
      <c r="Q40" s="23"/>
      <c r="R40" s="151"/>
      <c r="S40" s="152"/>
      <c r="T40" s="23"/>
      <c r="U40" s="23"/>
      <c r="V40" s="132"/>
      <c r="W40" s="133"/>
      <c r="X40" s="23"/>
      <c r="Y40" s="23"/>
      <c r="Z40" s="157"/>
      <c r="AA40" s="158"/>
      <c r="AB40" s="23"/>
      <c r="AC40" s="23"/>
      <c r="AD40" s="132"/>
      <c r="AE40" s="133"/>
      <c r="AF40" s="23"/>
      <c r="AG40" s="23"/>
      <c r="AH40" s="200"/>
      <c r="AI40" s="201"/>
      <c r="AJ40" s="23"/>
      <c r="AK40" s="23"/>
      <c r="AL40" s="132"/>
      <c r="AM40" s="133"/>
      <c r="AN40" s="23"/>
      <c r="AO40" s="23"/>
      <c r="AP40" s="206"/>
      <c r="AQ40" s="207"/>
      <c r="AR40" s="22"/>
      <c r="AS40" s="22"/>
      <c r="AT40" s="151"/>
      <c r="AU40" s="152"/>
      <c r="AV40" s="23"/>
      <c r="AW40" s="23"/>
      <c r="AX40" s="132"/>
      <c r="AY40" s="133"/>
      <c r="AZ40" s="23"/>
      <c r="BA40" s="23"/>
      <c r="BB40" s="132"/>
      <c r="BC40" s="133"/>
      <c r="BD40" s="23"/>
      <c r="BE40" s="23"/>
      <c r="BF40" s="151"/>
      <c r="BG40" s="152"/>
      <c r="BH40" s="23"/>
      <c r="BI40" s="24"/>
      <c r="BJ40" s="151"/>
      <c r="BK40" s="152"/>
      <c r="BL40" s="2"/>
      <c r="BN40" s="176"/>
      <c r="BO40" s="177"/>
      <c r="BQ40" s="18"/>
      <c r="BS40" s="62"/>
    </row>
    <row r="41" spans="6:74" ht="17.25">
      <c r="F41" s="172"/>
      <c r="G41" s="173"/>
      <c r="H41" s="2"/>
      <c r="I41" s="2"/>
      <c r="J41" s="153"/>
      <c r="K41" s="154"/>
      <c r="L41" s="22"/>
      <c r="M41" s="22"/>
      <c r="N41" s="153"/>
      <c r="O41" s="154"/>
      <c r="P41" s="23"/>
      <c r="Q41" s="23"/>
      <c r="R41" s="153"/>
      <c r="S41" s="154"/>
      <c r="T41" s="23"/>
      <c r="U41" s="23"/>
      <c r="V41" s="134"/>
      <c r="W41" s="135"/>
      <c r="X41" s="23"/>
      <c r="Y41" s="23"/>
      <c r="Z41" s="159"/>
      <c r="AA41" s="160"/>
      <c r="AB41" s="23"/>
      <c r="AC41" s="23"/>
      <c r="AD41" s="134"/>
      <c r="AE41" s="135"/>
      <c r="AF41" s="23"/>
      <c r="AG41" s="23"/>
      <c r="AH41" s="202"/>
      <c r="AI41" s="203"/>
      <c r="AJ41" s="23"/>
      <c r="AK41" s="23"/>
      <c r="AL41" s="134"/>
      <c r="AM41" s="135"/>
      <c r="AN41" s="23"/>
      <c r="AO41" s="23"/>
      <c r="AP41" s="208"/>
      <c r="AQ41" s="209"/>
      <c r="AR41" s="22"/>
      <c r="AS41" s="22"/>
      <c r="AT41" s="153"/>
      <c r="AU41" s="154"/>
      <c r="AV41" s="23"/>
      <c r="AW41" s="23"/>
      <c r="AX41" s="134"/>
      <c r="AY41" s="135"/>
      <c r="AZ41" s="23"/>
      <c r="BA41" s="23"/>
      <c r="BB41" s="134"/>
      <c r="BC41" s="135"/>
      <c r="BD41" s="23"/>
      <c r="BE41" s="23"/>
      <c r="BF41" s="153"/>
      <c r="BG41" s="154"/>
      <c r="BH41" s="23"/>
      <c r="BI41" s="24"/>
      <c r="BJ41" s="153"/>
      <c r="BK41" s="154"/>
      <c r="BL41" s="2"/>
      <c r="BN41" s="178"/>
      <c r="BO41" s="179"/>
      <c r="BS41" s="62"/>
    </row>
    <row r="42" spans="6:74">
      <c r="F42" s="161">
        <v>1</v>
      </c>
      <c r="G42" s="162"/>
      <c r="J42" s="161">
        <v>2</v>
      </c>
      <c r="K42" s="162"/>
      <c r="N42" s="161">
        <v>3</v>
      </c>
      <c r="O42" s="162"/>
      <c r="R42" s="161">
        <v>4</v>
      </c>
      <c r="S42" s="162"/>
      <c r="V42" s="161">
        <v>5</v>
      </c>
      <c r="W42" s="162"/>
      <c r="Z42" s="126">
        <v>6</v>
      </c>
      <c r="AA42" s="127"/>
      <c r="AB42" s="6"/>
      <c r="AC42" s="6"/>
      <c r="AD42" s="126">
        <v>7</v>
      </c>
      <c r="AE42" s="127"/>
      <c r="AF42" s="6"/>
      <c r="AG42" s="6"/>
      <c r="AH42" s="126">
        <v>8</v>
      </c>
      <c r="AI42" s="127"/>
      <c r="AJ42" s="6"/>
      <c r="AK42" s="6"/>
      <c r="AL42" s="126">
        <v>9</v>
      </c>
      <c r="AM42" s="127"/>
      <c r="AN42" s="6"/>
      <c r="AO42" s="6"/>
      <c r="AP42" s="126">
        <v>10</v>
      </c>
      <c r="AQ42" s="127"/>
      <c r="AR42" s="6"/>
      <c r="AS42" s="6"/>
      <c r="AT42" s="126">
        <v>11</v>
      </c>
      <c r="AU42" s="127"/>
      <c r="AV42" s="6"/>
      <c r="AW42" s="6"/>
      <c r="AX42" s="126">
        <v>12</v>
      </c>
      <c r="AY42" s="127"/>
      <c r="AZ42" s="6"/>
      <c r="BA42" s="6"/>
      <c r="BB42" s="126">
        <v>13</v>
      </c>
      <c r="BC42" s="127"/>
      <c r="BD42" s="6"/>
      <c r="BE42" s="6"/>
      <c r="BF42" s="126">
        <v>14</v>
      </c>
      <c r="BG42" s="127"/>
      <c r="BH42" s="6"/>
      <c r="BJ42" s="126">
        <v>15</v>
      </c>
      <c r="BK42" s="127"/>
      <c r="BL42" s="6"/>
      <c r="BN42" s="126">
        <v>16</v>
      </c>
      <c r="BO42" s="127"/>
      <c r="BQ42" s="18"/>
    </row>
    <row r="43" spans="6:74">
      <c r="F43" s="163"/>
      <c r="G43" s="164"/>
      <c r="J43" s="163"/>
      <c r="K43" s="164"/>
      <c r="N43" s="163"/>
      <c r="O43" s="164"/>
      <c r="R43" s="163"/>
      <c r="S43" s="164"/>
      <c r="V43" s="163"/>
      <c r="W43" s="164"/>
      <c r="Z43" s="128"/>
      <c r="AA43" s="129"/>
      <c r="AB43" s="6"/>
      <c r="AC43" s="6"/>
      <c r="AD43" s="128"/>
      <c r="AE43" s="129"/>
      <c r="AF43" s="6"/>
      <c r="AG43" s="6"/>
      <c r="AH43" s="128"/>
      <c r="AI43" s="129"/>
      <c r="AJ43" s="6"/>
      <c r="AK43" s="6"/>
      <c r="AL43" s="128"/>
      <c r="AM43" s="129"/>
      <c r="AN43" s="6"/>
      <c r="AO43" s="6"/>
      <c r="AP43" s="128"/>
      <c r="AQ43" s="129"/>
      <c r="AR43" s="6"/>
      <c r="AS43" s="6"/>
      <c r="AT43" s="128"/>
      <c r="AU43" s="129"/>
      <c r="AV43" s="6"/>
      <c r="AW43" s="6"/>
      <c r="AX43" s="128"/>
      <c r="AY43" s="129"/>
      <c r="AZ43" s="6"/>
      <c r="BA43" s="6"/>
      <c r="BB43" s="128"/>
      <c r="BC43" s="129"/>
      <c r="BD43" s="6"/>
      <c r="BE43" s="6"/>
      <c r="BF43" s="128"/>
      <c r="BG43" s="129"/>
      <c r="BH43" s="6"/>
      <c r="BJ43" s="128"/>
      <c r="BK43" s="129"/>
      <c r="BL43" s="6"/>
      <c r="BN43" s="128"/>
      <c r="BO43" s="129"/>
    </row>
    <row r="48" spans="6:74">
      <c r="BA48" s="26"/>
      <c r="BE48" s="27"/>
      <c r="BF48" s="27"/>
      <c r="BG48" s="27"/>
      <c r="BH48" s="27"/>
      <c r="BI48" s="27"/>
      <c r="BJ48" s="27"/>
      <c r="BK48" s="26"/>
      <c r="BL48" s="26"/>
      <c r="BM48" s="26"/>
      <c r="BN48" s="26"/>
      <c r="BO48" s="27"/>
      <c r="BP48" s="27"/>
      <c r="BQ48" s="27"/>
      <c r="BR48" s="27"/>
      <c r="BS48" s="27"/>
      <c r="BT48" s="27"/>
      <c r="BU48" s="27"/>
      <c r="BV48" s="26"/>
    </row>
    <row r="49" spans="53:74" ht="14.25" customHeight="1">
      <c r="BA49" s="62"/>
      <c r="BB49" s="62"/>
      <c r="BE49" s="27"/>
      <c r="BF49" s="27"/>
      <c r="BG49" s="26"/>
      <c r="BH49" s="26"/>
      <c r="BI49" s="26"/>
      <c r="BJ49" s="26"/>
      <c r="BK49" s="26"/>
      <c r="BL49" s="26"/>
      <c r="BM49" s="26"/>
      <c r="BN49" s="62"/>
      <c r="BO49" s="62"/>
      <c r="BP49" s="26"/>
      <c r="BQ49" s="26"/>
      <c r="BR49" s="26"/>
      <c r="BS49" s="26"/>
      <c r="BT49" s="26"/>
      <c r="BU49" s="26"/>
      <c r="BV49" s="26"/>
    </row>
    <row r="50" spans="53:74">
      <c r="BA50" s="62"/>
      <c r="BB50" s="62"/>
      <c r="BE50" s="27"/>
      <c r="BF50" s="27"/>
      <c r="BG50" s="26"/>
      <c r="BH50" s="26"/>
      <c r="BI50" s="26"/>
      <c r="BJ50" s="26"/>
      <c r="BK50" s="26"/>
      <c r="BL50" s="26"/>
      <c r="BM50" s="26"/>
      <c r="BN50" s="62"/>
      <c r="BO50" s="62"/>
      <c r="BP50" s="27"/>
      <c r="BQ50" s="27"/>
      <c r="BR50" s="27"/>
      <c r="BS50" s="27"/>
      <c r="BT50" s="27"/>
      <c r="BU50" s="26"/>
      <c r="BV50" s="26"/>
    </row>
    <row r="51" spans="53:74">
      <c r="BA51" s="62"/>
      <c r="BB51" s="62"/>
      <c r="BE51" s="27"/>
      <c r="BF51" s="27"/>
      <c r="BG51" s="27"/>
      <c r="BH51" s="27"/>
      <c r="BI51" s="27"/>
      <c r="BJ51" s="27"/>
      <c r="BK51" s="26"/>
      <c r="BL51" s="26"/>
      <c r="BM51" s="26"/>
      <c r="BN51" s="62"/>
      <c r="BO51" s="62"/>
      <c r="BP51" s="27"/>
      <c r="BQ51" s="27"/>
      <c r="BR51" s="27"/>
      <c r="BS51" s="27"/>
      <c r="BT51" s="27"/>
      <c r="BU51" s="26"/>
      <c r="BV51" s="26"/>
    </row>
    <row r="52" spans="53:74">
      <c r="BA52" s="62"/>
      <c r="BB52" s="62"/>
      <c r="BE52" s="27"/>
      <c r="BF52" s="27"/>
      <c r="BG52" s="26"/>
      <c r="BH52" s="26"/>
      <c r="BI52" s="26"/>
      <c r="BJ52" s="26"/>
      <c r="BK52" s="26"/>
      <c r="BL52" s="26"/>
      <c r="BM52" s="26"/>
      <c r="BN52" s="62"/>
      <c r="BO52" s="62"/>
      <c r="BP52" s="26"/>
      <c r="BQ52" s="26"/>
      <c r="BR52" s="26"/>
      <c r="BS52" s="26"/>
      <c r="BT52" s="26"/>
      <c r="BU52" s="26"/>
      <c r="BV52" s="26"/>
    </row>
    <row r="53" spans="53:74">
      <c r="BA53" s="62"/>
      <c r="BB53" s="62"/>
      <c r="BE53" s="27"/>
      <c r="BF53" s="27"/>
      <c r="BG53" s="26"/>
      <c r="BH53" s="26"/>
      <c r="BI53" s="26"/>
      <c r="BJ53" s="26"/>
      <c r="BK53" s="26"/>
      <c r="BL53" s="26"/>
      <c r="BM53" s="26"/>
      <c r="BN53" s="62"/>
      <c r="BO53" s="62"/>
      <c r="BP53" s="26"/>
      <c r="BQ53" s="21"/>
      <c r="BR53" s="21"/>
      <c r="BS53" s="21"/>
      <c r="BT53" s="21"/>
      <c r="BU53" s="26"/>
      <c r="BV53" s="26"/>
    </row>
    <row r="54" spans="53:74">
      <c r="BA54" s="62"/>
      <c r="BB54" s="62"/>
      <c r="BE54" s="27"/>
      <c r="BF54" s="27"/>
      <c r="BG54" s="26"/>
      <c r="BH54" s="26"/>
      <c r="BI54" s="26"/>
      <c r="BJ54" s="26"/>
      <c r="BK54" s="26"/>
      <c r="BL54" s="26"/>
      <c r="BM54" s="26"/>
      <c r="BN54" s="62"/>
      <c r="BO54" s="62"/>
      <c r="BP54" s="26"/>
      <c r="BQ54" s="26"/>
      <c r="BR54" s="26"/>
      <c r="BS54" s="26"/>
      <c r="BT54" s="26"/>
      <c r="BU54" s="26"/>
      <c r="BV54" s="26"/>
    </row>
    <row r="55" spans="53:74">
      <c r="BA55" s="62"/>
      <c r="BB55" s="62"/>
      <c r="BE55" s="27"/>
      <c r="BF55" s="27"/>
      <c r="BG55" s="26"/>
      <c r="BH55" s="26"/>
      <c r="BI55" s="26"/>
      <c r="BJ55" s="26"/>
      <c r="BK55" s="26"/>
      <c r="BL55" s="26"/>
      <c r="BM55" s="26"/>
      <c r="BN55" s="62"/>
      <c r="BO55" s="62"/>
      <c r="BP55" s="26"/>
      <c r="BQ55" s="26"/>
      <c r="BR55" s="26"/>
      <c r="BS55" s="26"/>
      <c r="BT55" s="26"/>
      <c r="BU55" s="26"/>
      <c r="BV55" s="26"/>
    </row>
    <row r="56" spans="53:74">
      <c r="BA56" s="62"/>
      <c r="BB56" s="62"/>
      <c r="BE56" s="27"/>
      <c r="BF56" s="27"/>
      <c r="BG56" s="26"/>
      <c r="BH56" s="26"/>
      <c r="BI56" s="26"/>
      <c r="BJ56" s="26"/>
      <c r="BK56" s="26"/>
      <c r="BL56" s="26"/>
      <c r="BM56" s="26"/>
      <c r="BN56" s="62"/>
      <c r="BO56" s="62"/>
      <c r="BP56" s="26"/>
      <c r="BQ56" s="26"/>
      <c r="BR56" s="26"/>
      <c r="BS56" s="26"/>
      <c r="BT56" s="26"/>
      <c r="BU56" s="26"/>
      <c r="BV56" s="26"/>
    </row>
    <row r="57" spans="53:74">
      <c r="BA57" s="62"/>
      <c r="BB57" s="62"/>
      <c r="BE57" s="27"/>
      <c r="BF57" s="26"/>
      <c r="BG57" s="26"/>
      <c r="BH57" s="26"/>
      <c r="BI57" s="26"/>
      <c r="BJ57" s="26"/>
      <c r="BK57" s="26"/>
      <c r="BL57" s="26"/>
      <c r="BM57" s="26"/>
      <c r="BN57" s="62"/>
      <c r="BO57" s="62"/>
    </row>
    <row r="58" spans="53:74">
      <c r="BA58" s="62"/>
      <c r="BB58" s="62"/>
      <c r="BE58" s="27"/>
      <c r="BF58" s="26"/>
      <c r="BG58" s="26"/>
      <c r="BH58" s="26"/>
      <c r="BI58" s="26"/>
      <c r="BJ58" s="26"/>
      <c r="BK58" s="26"/>
      <c r="BL58" s="26"/>
      <c r="BM58" s="26"/>
      <c r="BN58" s="62"/>
      <c r="BO58" s="62"/>
    </row>
    <row r="59" spans="53:74">
      <c r="BA59" s="62"/>
      <c r="BB59" s="62"/>
      <c r="BE59" s="27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53:74">
      <c r="BA60" s="62"/>
      <c r="BB60" s="62"/>
    </row>
    <row r="64" spans="53:74" s="26" customFormat="1"/>
    <row r="66" s="25" customFormat="1"/>
    <row r="67" s="25" customFormat="1"/>
    <row r="68" s="25" customFormat="1"/>
    <row r="69" s="25" customFormat="1"/>
    <row r="70" s="25" customFormat="1"/>
  </sheetData>
  <mergeCells count="111">
    <mergeCell ref="BG22:BJ22"/>
    <mergeCell ref="BG23:BJ23"/>
    <mergeCell ref="BG24:BJ24"/>
    <mergeCell ref="BG17:BH17"/>
    <mergeCell ref="AY13:AZ13"/>
    <mergeCell ref="U13:V13"/>
    <mergeCell ref="M17:N17"/>
    <mergeCell ref="Y21:Z21"/>
    <mergeCell ref="AE21:AF21"/>
    <mergeCell ref="AA17:AB17"/>
    <mergeCell ref="AO21:AP21"/>
    <mergeCell ref="AY18:BB18"/>
    <mergeCell ref="AY19:BB19"/>
    <mergeCell ref="AY20:BB20"/>
    <mergeCell ref="S18:V18"/>
    <mergeCell ref="S19:V19"/>
    <mergeCell ref="S20:V20"/>
    <mergeCell ref="BE21:BF21"/>
    <mergeCell ref="W22:X24"/>
    <mergeCell ref="AU21:AV21"/>
    <mergeCell ref="AS17:AT17"/>
    <mergeCell ref="AQ23:AT23"/>
    <mergeCell ref="AQ24:AT24"/>
    <mergeCell ref="BK21:BL21"/>
    <mergeCell ref="BK27:BN27"/>
    <mergeCell ref="BK28:BN28"/>
    <mergeCell ref="K22:N22"/>
    <mergeCell ref="K23:N23"/>
    <mergeCell ref="K24:N24"/>
    <mergeCell ref="I25:J25"/>
    <mergeCell ref="W25:X25"/>
    <mergeCell ref="G26:J26"/>
    <mergeCell ref="G27:J27"/>
    <mergeCell ref="G28:J28"/>
    <mergeCell ref="O26:R26"/>
    <mergeCell ref="O27:R27"/>
    <mergeCell ref="O28:R28"/>
    <mergeCell ref="W26:Z26"/>
    <mergeCell ref="W27:Z27"/>
    <mergeCell ref="W28:Z28"/>
    <mergeCell ref="BM25:BN25"/>
    <mergeCell ref="BC25:BD25"/>
    <mergeCell ref="AA23:AD23"/>
    <mergeCell ref="Q25:R25"/>
    <mergeCell ref="AA24:AD24"/>
    <mergeCell ref="AQ22:AT22"/>
    <mergeCell ref="BE25:BF25"/>
    <mergeCell ref="BK26:BN26"/>
    <mergeCell ref="AG25:AH25"/>
    <mergeCell ref="BN30:BO41"/>
    <mergeCell ref="BN42:BO43"/>
    <mergeCell ref="AH30:AI41"/>
    <mergeCell ref="AL30:AM41"/>
    <mergeCell ref="AP30:AQ41"/>
    <mergeCell ref="AT30:AU41"/>
    <mergeCell ref="BB30:BC41"/>
    <mergeCell ref="BJ30:BK41"/>
    <mergeCell ref="BF30:BG41"/>
    <mergeCell ref="BF42:BG43"/>
    <mergeCell ref="AH42:AI43"/>
    <mergeCell ref="AL42:AM43"/>
    <mergeCell ref="AP42:AQ43"/>
    <mergeCell ref="AT42:AU43"/>
    <mergeCell ref="AX42:AY43"/>
    <mergeCell ref="AU25:AV25"/>
    <mergeCell ref="AW25:AX25"/>
    <mergeCell ref="AM25:AN25"/>
    <mergeCell ref="AO25:AP25"/>
    <mergeCell ref="AE25:AF25"/>
    <mergeCell ref="Z30:AA41"/>
    <mergeCell ref="AB10:AS11"/>
    <mergeCell ref="AI14:AL14"/>
    <mergeCell ref="AI15:AL15"/>
    <mergeCell ref="AI16:AL16"/>
    <mergeCell ref="F42:G43"/>
    <mergeCell ref="J42:K43"/>
    <mergeCell ref="N42:O43"/>
    <mergeCell ref="F30:G41"/>
    <mergeCell ref="J30:K41"/>
    <mergeCell ref="R42:S43"/>
    <mergeCell ref="V42:W43"/>
    <mergeCell ref="Z42:AA43"/>
    <mergeCell ref="AD42:AE43"/>
    <mergeCell ref="AD30:AE41"/>
    <mergeCell ref="G25:H25"/>
    <mergeCell ref="O21:P21"/>
    <mergeCell ref="I21:J21"/>
    <mergeCell ref="B23:D24"/>
    <mergeCell ref="W1:BD2"/>
    <mergeCell ref="BB42:BC43"/>
    <mergeCell ref="BJ42:BK43"/>
    <mergeCell ref="AX30:AY41"/>
    <mergeCell ref="BK25:BL25"/>
    <mergeCell ref="AU26:AX26"/>
    <mergeCell ref="AU27:AX27"/>
    <mergeCell ref="AU28:AX28"/>
    <mergeCell ref="BC26:BF26"/>
    <mergeCell ref="BC27:BF27"/>
    <mergeCell ref="BC28:BF28"/>
    <mergeCell ref="AE26:AH26"/>
    <mergeCell ref="AE27:AH27"/>
    <mergeCell ref="AE28:AH28"/>
    <mergeCell ref="AM26:AP26"/>
    <mergeCell ref="AM27:AP27"/>
    <mergeCell ref="AM28:AP28"/>
    <mergeCell ref="AA22:AD22"/>
    <mergeCell ref="Y25:Z25"/>
    <mergeCell ref="O25:P25"/>
    <mergeCell ref="N30:O41"/>
    <mergeCell ref="R30:S41"/>
    <mergeCell ref="V30:W41"/>
  </mergeCells>
  <phoneticPr fontId="1"/>
  <dataValidations count="2">
    <dataValidation type="list" allowBlank="1" showInputMessage="1" showErrorMessage="1" sqref="BH18 Q21:R21 BB21 AR15:AT15 Z18:AC18 AY21:AZ21">
      <formula1>hiniti</formula1>
    </dataValidation>
    <dataValidation type="list" allowBlank="1" showInputMessage="1" showErrorMessage="1" sqref="J30:K41 N30:O41 R30:S41 Z30:AA41 AD30:AE41 AH30:AI41 AL30:AM41 AT30:AU41 AX30:AY41 BB30:BC41 BF30:BG41 V30:W41 AP30:AQ41 F30:G41 BJ30:BK41 BN30:BO41">
      <formula1>team</formula1>
    </dataValidation>
  </dataValidations>
  <pageMargins left="0" right="0" top="0.15748031496062992" bottom="0" header="0.31496062992125984" footer="0.31496062992125984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P25" sqref="P25"/>
    </sheetView>
  </sheetViews>
  <sheetFormatPr defaultRowHeight="13.5"/>
  <cols>
    <col min="1" max="1" width="3" customWidth="1"/>
    <col min="2" max="2" width="20.5" customWidth="1"/>
    <col min="5" max="5" width="5.125" customWidth="1"/>
    <col min="6" max="7" width="3.625" customWidth="1"/>
    <col min="8" max="8" width="3" customWidth="1"/>
    <col min="9" max="9" width="2.75" customWidth="1"/>
    <col min="10" max="10" width="3.25" customWidth="1"/>
    <col min="11" max="11" width="3.875" customWidth="1"/>
    <col min="12" max="12" width="3.125" customWidth="1"/>
  </cols>
  <sheetData>
    <row r="1" spans="1:27">
      <c r="A1">
        <v>1</v>
      </c>
      <c r="B1" s="13" t="s">
        <v>24</v>
      </c>
    </row>
    <row r="2" spans="1:27" ht="14.25">
      <c r="A2">
        <v>2</v>
      </c>
      <c r="B2" s="13" t="s">
        <v>64</v>
      </c>
      <c r="C2" s="9"/>
      <c r="D2" s="9"/>
      <c r="E2" s="9"/>
      <c r="F2" s="9"/>
      <c r="G2" s="9"/>
      <c r="H2" s="9"/>
      <c r="I2" s="9"/>
      <c r="J2" s="9"/>
      <c r="K2" s="9"/>
      <c r="L2" s="9"/>
      <c r="M2" s="193"/>
      <c r="N2" s="193"/>
      <c r="O2" s="81" t="s">
        <v>48</v>
      </c>
      <c r="P2" s="50"/>
      <c r="Q2" s="50"/>
      <c r="R2" s="9"/>
      <c r="S2" s="9"/>
      <c r="T2" s="9"/>
      <c r="U2" s="9"/>
    </row>
    <row r="3" spans="1:27" ht="14.25">
      <c r="A3" s="26">
        <v>3</v>
      </c>
      <c r="B3" s="13" t="s">
        <v>25</v>
      </c>
      <c r="C3" s="9">
        <v>1</v>
      </c>
      <c r="D3" s="70" t="s">
        <v>1</v>
      </c>
      <c r="E3" s="51"/>
      <c r="F3" s="51"/>
      <c r="G3" s="51"/>
      <c r="H3" s="51"/>
      <c r="I3" s="51"/>
      <c r="J3" s="51"/>
      <c r="K3" s="51"/>
      <c r="L3" s="51"/>
      <c r="M3" s="191">
        <v>44059</v>
      </c>
      <c r="N3" s="192"/>
      <c r="O3" s="82" t="s">
        <v>17</v>
      </c>
      <c r="P3" s="84"/>
      <c r="Q3" s="85"/>
      <c r="R3" s="9"/>
      <c r="S3" s="9"/>
      <c r="T3" s="9"/>
      <c r="U3" s="52"/>
    </row>
    <row r="4" spans="1:27" ht="14.25">
      <c r="A4" s="26">
        <v>4</v>
      </c>
      <c r="B4" s="13" t="s">
        <v>26</v>
      </c>
      <c r="C4" s="9">
        <v>2</v>
      </c>
      <c r="D4" s="71" t="s">
        <v>7</v>
      </c>
      <c r="E4" s="53"/>
      <c r="F4" s="53"/>
      <c r="G4" s="53"/>
      <c r="H4" s="53"/>
      <c r="I4" s="53"/>
      <c r="J4" s="53"/>
      <c r="K4" s="53"/>
      <c r="L4" s="53"/>
      <c r="M4" s="194" t="s">
        <v>15</v>
      </c>
      <c r="N4" s="195"/>
      <c r="O4" s="83" t="s">
        <v>16</v>
      </c>
      <c r="P4" s="84"/>
      <c r="Q4" s="85"/>
      <c r="R4" s="9"/>
      <c r="S4" s="9"/>
      <c r="T4" s="9"/>
      <c r="U4" s="52"/>
    </row>
    <row r="5" spans="1:27" ht="14.25">
      <c r="A5" s="26">
        <v>5</v>
      </c>
      <c r="B5" s="14" t="s">
        <v>62</v>
      </c>
      <c r="C5" s="9">
        <v>3</v>
      </c>
      <c r="D5" s="71" t="s">
        <v>2</v>
      </c>
      <c r="E5" s="51"/>
      <c r="F5" s="51"/>
      <c r="G5" s="51"/>
      <c r="H5" s="51"/>
      <c r="I5" s="51"/>
      <c r="J5" s="51"/>
      <c r="K5" s="51"/>
      <c r="L5" s="51"/>
      <c r="M5" s="194" t="s">
        <v>15</v>
      </c>
      <c r="N5" s="195"/>
      <c r="O5" s="83" t="s">
        <v>16</v>
      </c>
      <c r="P5" s="84"/>
      <c r="Q5" s="85"/>
      <c r="R5" s="9"/>
      <c r="S5" s="9"/>
      <c r="T5" s="9"/>
      <c r="U5" s="52"/>
    </row>
    <row r="6" spans="1:27" ht="14.25">
      <c r="A6" s="26">
        <v>6</v>
      </c>
      <c r="B6" s="14" t="s">
        <v>27</v>
      </c>
      <c r="C6" s="9">
        <v>4</v>
      </c>
      <c r="D6" s="71" t="s">
        <v>8</v>
      </c>
      <c r="E6" s="51"/>
      <c r="F6" s="51"/>
      <c r="G6" s="51"/>
      <c r="H6" s="51"/>
      <c r="I6" s="51"/>
      <c r="J6" s="51"/>
      <c r="K6" s="51"/>
      <c r="L6" s="51"/>
      <c r="M6" s="194" t="s">
        <v>15</v>
      </c>
      <c r="N6" s="195"/>
      <c r="O6" s="82" t="s">
        <v>17</v>
      </c>
      <c r="P6" s="84"/>
      <c r="Q6" s="85"/>
      <c r="R6" s="9"/>
      <c r="S6" s="9"/>
      <c r="T6" s="9"/>
      <c r="U6" s="52"/>
    </row>
    <row r="7" spans="1:27" ht="14.25">
      <c r="A7" s="26">
        <v>7</v>
      </c>
      <c r="B7" s="14" t="s">
        <v>61</v>
      </c>
      <c r="C7" s="9">
        <v>5</v>
      </c>
      <c r="D7" s="72" t="s">
        <v>3</v>
      </c>
      <c r="E7" s="54"/>
      <c r="F7" s="54"/>
      <c r="G7" s="54"/>
      <c r="H7" s="54"/>
      <c r="I7" s="54"/>
      <c r="J7" s="54"/>
      <c r="K7" s="54"/>
      <c r="L7" s="54"/>
      <c r="M7" s="194" t="s">
        <v>37</v>
      </c>
      <c r="N7" s="195"/>
      <c r="O7" s="83" t="s">
        <v>16</v>
      </c>
      <c r="P7" s="84"/>
      <c r="Q7" s="85"/>
      <c r="R7" s="9"/>
      <c r="S7" s="9"/>
      <c r="T7" s="9"/>
      <c r="U7" s="52"/>
    </row>
    <row r="8" spans="1:27" ht="14.25">
      <c r="A8" s="26">
        <v>8</v>
      </c>
      <c r="B8" s="14" t="s">
        <v>28</v>
      </c>
      <c r="C8" s="9">
        <v>6</v>
      </c>
      <c r="D8" s="73" t="s">
        <v>4</v>
      </c>
      <c r="E8" s="54"/>
      <c r="F8" s="54"/>
      <c r="G8" s="54"/>
      <c r="H8" s="54"/>
      <c r="I8" s="54"/>
      <c r="J8" s="54"/>
      <c r="K8" s="54"/>
      <c r="L8" s="54"/>
      <c r="M8" s="194" t="s">
        <v>18</v>
      </c>
      <c r="N8" s="195"/>
      <c r="O8" s="82" t="s">
        <v>17</v>
      </c>
      <c r="P8" s="84"/>
      <c r="Q8" s="85"/>
      <c r="R8" s="9"/>
      <c r="S8" s="9"/>
      <c r="T8" s="9"/>
      <c r="U8" s="52"/>
    </row>
    <row r="9" spans="1:27" ht="14.25">
      <c r="A9" s="26">
        <v>9</v>
      </c>
      <c r="B9" s="14" t="s">
        <v>57</v>
      </c>
      <c r="C9" s="9">
        <v>7</v>
      </c>
      <c r="D9" s="73" t="s">
        <v>5</v>
      </c>
      <c r="E9" s="54"/>
      <c r="F9" s="54"/>
      <c r="G9" s="54"/>
      <c r="H9" s="54"/>
      <c r="I9" s="54"/>
      <c r="J9" s="54"/>
      <c r="K9" s="54"/>
      <c r="L9" s="54"/>
      <c r="M9" s="194" t="s">
        <v>15</v>
      </c>
      <c r="N9" s="195"/>
      <c r="O9" s="83" t="s">
        <v>16</v>
      </c>
      <c r="P9" s="84"/>
      <c r="Q9" s="85"/>
      <c r="R9" s="9"/>
      <c r="S9" s="9"/>
      <c r="T9" s="9"/>
      <c r="U9" s="52"/>
    </row>
    <row r="10" spans="1:27" ht="14.25">
      <c r="A10" s="26">
        <v>10</v>
      </c>
      <c r="B10" s="15" t="s">
        <v>65</v>
      </c>
      <c r="C10" s="9">
        <v>8</v>
      </c>
      <c r="D10" s="73" t="s">
        <v>9</v>
      </c>
      <c r="E10" s="54"/>
      <c r="F10" s="54"/>
      <c r="G10" s="54"/>
      <c r="H10" s="54"/>
      <c r="I10" s="54"/>
      <c r="J10" s="54"/>
      <c r="K10" s="54"/>
      <c r="L10" s="54"/>
      <c r="M10" s="191">
        <v>44059</v>
      </c>
      <c r="N10" s="192"/>
      <c r="O10" s="83" t="s">
        <v>16</v>
      </c>
      <c r="P10" s="84"/>
      <c r="Q10" s="85"/>
      <c r="R10" s="9"/>
      <c r="S10" s="9"/>
      <c r="T10" s="9"/>
      <c r="U10" s="52"/>
    </row>
    <row r="11" spans="1:27" s="26" customFormat="1" ht="14.25">
      <c r="A11" s="26">
        <v>11</v>
      </c>
      <c r="B11" s="15" t="s">
        <v>50</v>
      </c>
      <c r="C11" s="9">
        <v>9</v>
      </c>
      <c r="D11" s="69" t="s">
        <v>10</v>
      </c>
      <c r="E11" s="54"/>
      <c r="F11" s="54"/>
      <c r="G11" s="54"/>
      <c r="H11" s="54"/>
      <c r="I11" s="54"/>
      <c r="J11" s="54"/>
      <c r="K11" s="54"/>
      <c r="L11" s="54"/>
      <c r="M11" s="194" t="s">
        <v>19</v>
      </c>
      <c r="N11" s="195"/>
      <c r="O11" s="82" t="s">
        <v>17</v>
      </c>
      <c r="P11" s="84"/>
      <c r="Q11" s="85"/>
      <c r="R11" s="9"/>
      <c r="S11" s="9"/>
      <c r="T11" s="9"/>
      <c r="U11" s="52"/>
      <c r="V11"/>
      <c r="W11"/>
      <c r="X11"/>
      <c r="Y11"/>
      <c r="Z11"/>
      <c r="AA11"/>
    </row>
    <row r="12" spans="1:27" s="26" customFormat="1" ht="14.25">
      <c r="A12" s="26">
        <v>12</v>
      </c>
      <c r="B12" s="15" t="s">
        <v>60</v>
      </c>
      <c r="C12" s="9">
        <v>10</v>
      </c>
      <c r="D12" s="74" t="s">
        <v>6</v>
      </c>
      <c r="E12" s="55"/>
      <c r="F12" s="55"/>
      <c r="G12" s="55"/>
      <c r="H12" s="55"/>
      <c r="I12" s="55"/>
      <c r="J12" s="55"/>
      <c r="K12" s="55"/>
      <c r="L12" s="55"/>
      <c r="M12" s="191">
        <v>44059</v>
      </c>
      <c r="N12" s="192"/>
      <c r="O12" s="83" t="s">
        <v>16</v>
      </c>
      <c r="P12" s="84"/>
      <c r="Q12" s="85"/>
      <c r="R12" s="9"/>
      <c r="S12" s="9"/>
      <c r="T12" s="9"/>
      <c r="U12" s="52"/>
      <c r="V12"/>
      <c r="W12"/>
      <c r="X12"/>
      <c r="Y12"/>
      <c r="Z12"/>
      <c r="AA12"/>
    </row>
    <row r="13" spans="1:27" ht="14.25">
      <c r="A13" s="26">
        <v>13</v>
      </c>
      <c r="B13" s="16" t="s">
        <v>30</v>
      </c>
      <c r="C13" s="9">
        <v>11</v>
      </c>
      <c r="D13" s="75" t="s">
        <v>11</v>
      </c>
      <c r="E13" s="51"/>
      <c r="F13" s="51"/>
      <c r="G13" s="51"/>
      <c r="H13" s="51"/>
      <c r="I13" s="51"/>
      <c r="J13" s="51"/>
      <c r="K13" s="51"/>
      <c r="L13" s="51"/>
      <c r="M13" s="194" t="s">
        <v>40</v>
      </c>
      <c r="N13" s="195"/>
      <c r="O13" s="82" t="s">
        <v>17</v>
      </c>
      <c r="P13" s="84" t="s">
        <v>42</v>
      </c>
      <c r="Q13" s="85"/>
      <c r="R13" s="9"/>
      <c r="S13" s="9"/>
      <c r="T13" s="9"/>
      <c r="U13" s="52"/>
    </row>
    <row r="14" spans="1:27" ht="14.25">
      <c r="A14" s="26">
        <v>14</v>
      </c>
      <c r="B14" s="17" t="s">
        <v>31</v>
      </c>
      <c r="C14" s="9">
        <v>12</v>
      </c>
      <c r="D14" s="75" t="s">
        <v>38</v>
      </c>
      <c r="E14" s="51"/>
      <c r="F14" s="51"/>
      <c r="G14" s="51"/>
      <c r="H14" s="51"/>
      <c r="I14" s="51"/>
      <c r="J14" s="51"/>
      <c r="K14" s="51"/>
      <c r="L14" s="51"/>
      <c r="M14" s="194">
        <v>44052</v>
      </c>
      <c r="N14" s="195"/>
      <c r="O14" s="83" t="s">
        <v>16</v>
      </c>
      <c r="P14" s="84" t="s">
        <v>41</v>
      </c>
      <c r="Q14" s="85"/>
      <c r="R14" s="9"/>
      <c r="S14" s="9"/>
      <c r="T14" s="9"/>
      <c r="U14" s="52"/>
    </row>
    <row r="15" spans="1:27" ht="14.25">
      <c r="A15" s="26">
        <v>15</v>
      </c>
      <c r="B15" s="17" t="s">
        <v>33</v>
      </c>
      <c r="C15" s="9">
        <v>13</v>
      </c>
      <c r="D15" s="76" t="s">
        <v>46</v>
      </c>
      <c r="E15" s="56"/>
      <c r="F15" s="56"/>
      <c r="G15" s="56"/>
      <c r="H15" s="56"/>
      <c r="I15" s="56"/>
      <c r="J15" s="56"/>
      <c r="K15" s="56"/>
      <c r="L15" s="56"/>
      <c r="M15" s="196">
        <v>44059</v>
      </c>
      <c r="N15" s="197"/>
      <c r="O15" s="82" t="s">
        <v>17</v>
      </c>
      <c r="P15" s="84"/>
      <c r="Q15" s="85"/>
      <c r="R15" s="9"/>
      <c r="S15" s="9"/>
      <c r="T15" s="9"/>
      <c r="U15" s="52"/>
    </row>
    <row r="16" spans="1:27" ht="14.25">
      <c r="A16" s="26">
        <v>16</v>
      </c>
      <c r="B16" s="17" t="s">
        <v>35</v>
      </c>
      <c r="C16" s="9">
        <v>14</v>
      </c>
      <c r="D16" s="77" t="s">
        <v>13</v>
      </c>
      <c r="E16" s="57"/>
      <c r="F16" s="57"/>
      <c r="G16" s="57"/>
      <c r="H16" s="57"/>
      <c r="I16" s="57"/>
      <c r="J16" s="57"/>
      <c r="K16" s="57"/>
      <c r="L16" s="57"/>
      <c r="M16" s="196">
        <v>44059</v>
      </c>
      <c r="N16" s="197"/>
      <c r="O16" s="82" t="s">
        <v>17</v>
      </c>
      <c r="P16" s="84"/>
      <c r="Q16" s="85"/>
      <c r="R16" s="9"/>
      <c r="S16" s="9"/>
      <c r="T16" s="9"/>
      <c r="U16" s="52"/>
    </row>
    <row r="17" spans="3:27" ht="14.25">
      <c r="C17" s="9">
        <v>15</v>
      </c>
      <c r="D17" s="77" t="s">
        <v>14</v>
      </c>
      <c r="E17" s="58"/>
      <c r="F17" s="58"/>
      <c r="G17" s="58"/>
      <c r="H17" s="58"/>
      <c r="I17" s="58"/>
      <c r="J17" s="58"/>
      <c r="K17" s="58"/>
      <c r="L17" s="58"/>
      <c r="M17" s="196">
        <v>44059</v>
      </c>
      <c r="N17" s="197"/>
      <c r="O17" s="82" t="s">
        <v>17</v>
      </c>
      <c r="P17" s="84"/>
      <c r="Q17" s="85"/>
      <c r="R17" s="9"/>
      <c r="S17" s="9"/>
      <c r="T17" s="9"/>
      <c r="U17" s="52"/>
    </row>
    <row r="18" spans="3:27" ht="14.25">
      <c r="C18" s="9">
        <v>16</v>
      </c>
      <c r="D18" s="77" t="s">
        <v>12</v>
      </c>
      <c r="E18" s="58"/>
      <c r="F18" s="58"/>
      <c r="G18" s="58"/>
      <c r="H18" s="58"/>
      <c r="I18" s="58"/>
      <c r="J18" s="58"/>
      <c r="K18" s="58"/>
      <c r="L18" s="58"/>
      <c r="M18" s="196" t="s">
        <v>37</v>
      </c>
      <c r="N18" s="197"/>
      <c r="O18" s="82" t="s">
        <v>17</v>
      </c>
      <c r="P18" s="84"/>
      <c r="Q18" s="86"/>
      <c r="R18" s="9"/>
      <c r="S18" s="9"/>
      <c r="T18" s="9"/>
      <c r="U18" s="52"/>
    </row>
    <row r="19" spans="3:27" ht="14.25">
      <c r="C19" s="10"/>
      <c r="D19" s="66"/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80"/>
      <c r="P19" s="60"/>
      <c r="Q19" s="61"/>
      <c r="R19" s="10"/>
      <c r="S19" s="10"/>
      <c r="T19" s="10"/>
      <c r="U19" s="52"/>
      <c r="V19" s="26"/>
      <c r="W19" s="26"/>
      <c r="X19" s="26"/>
      <c r="Y19" s="26"/>
      <c r="Z19" s="26"/>
      <c r="AA19" s="26"/>
    </row>
    <row r="20" spans="3:27" ht="14.25">
      <c r="C20" s="9"/>
      <c r="D20" s="70" t="s">
        <v>39</v>
      </c>
      <c r="E20" s="68">
        <v>11</v>
      </c>
      <c r="F20" s="87"/>
      <c r="G20" s="68">
        <v>12</v>
      </c>
      <c r="H20" s="87"/>
      <c r="I20" s="68">
        <v>16</v>
      </c>
      <c r="J20" s="87"/>
      <c r="K20" s="68">
        <v>5</v>
      </c>
      <c r="L20" s="87"/>
      <c r="M20" s="9"/>
      <c r="N20" s="9"/>
      <c r="O20" s="9"/>
      <c r="P20" s="9"/>
      <c r="Q20" s="52"/>
      <c r="R20" s="9"/>
      <c r="S20" s="9"/>
      <c r="T20" s="9"/>
      <c r="U20" s="9"/>
    </row>
    <row r="21" spans="3:27" ht="14.25">
      <c r="C21" s="10"/>
      <c r="D21" s="78" t="s">
        <v>23</v>
      </c>
      <c r="E21" s="88"/>
      <c r="F21" s="88"/>
      <c r="G21" s="88"/>
      <c r="H21" s="88"/>
      <c r="I21" s="88"/>
      <c r="J21" s="88"/>
      <c r="K21" s="88"/>
      <c r="L21" s="88"/>
      <c r="M21" s="10"/>
      <c r="N21" s="10"/>
      <c r="O21" s="10"/>
      <c r="P21" s="10"/>
      <c r="Q21" s="10"/>
      <c r="R21" s="10"/>
      <c r="S21" s="10"/>
      <c r="T21" s="10"/>
      <c r="U21" s="10"/>
      <c r="V21" s="25"/>
      <c r="W21" s="25"/>
      <c r="X21" s="25"/>
      <c r="Y21" s="25"/>
      <c r="Z21" s="25"/>
      <c r="AA21" s="25"/>
    </row>
    <row r="22" spans="3:27" ht="14.25">
      <c r="C22" s="10"/>
      <c r="D22" s="70" t="s">
        <v>22</v>
      </c>
      <c r="E22" s="89">
        <v>2</v>
      </c>
      <c r="F22" s="89">
        <v>3</v>
      </c>
      <c r="G22" s="89">
        <v>4</v>
      </c>
      <c r="H22" s="89">
        <v>6</v>
      </c>
      <c r="I22" s="89">
        <v>7</v>
      </c>
      <c r="J22" s="68">
        <v>15</v>
      </c>
      <c r="K22" s="87"/>
      <c r="L22" s="90">
        <v>16</v>
      </c>
      <c r="M22" s="10"/>
      <c r="N22" s="10"/>
      <c r="O22" s="10"/>
      <c r="P22" s="10"/>
      <c r="Q22" s="10"/>
      <c r="R22" s="10"/>
      <c r="S22" s="10"/>
      <c r="T22" s="10"/>
      <c r="U22" s="10"/>
      <c r="V22" s="25"/>
      <c r="W22" s="25"/>
      <c r="X22" s="25"/>
      <c r="Y22" s="25"/>
      <c r="Z22" s="25"/>
      <c r="AA22" s="25"/>
    </row>
    <row r="23" spans="3:27" ht="14.25">
      <c r="C23" s="10"/>
      <c r="D23" s="79" t="s">
        <v>36</v>
      </c>
      <c r="E23" s="92">
        <v>1</v>
      </c>
      <c r="F23" s="92">
        <v>8</v>
      </c>
      <c r="G23" s="90">
        <v>10</v>
      </c>
      <c r="H23" s="91"/>
      <c r="I23" s="90">
        <v>13</v>
      </c>
      <c r="J23" s="91"/>
      <c r="K23" s="68">
        <v>14</v>
      </c>
      <c r="L23" s="87"/>
      <c r="M23" s="10"/>
      <c r="N23" s="10"/>
      <c r="O23" s="10"/>
      <c r="P23" s="10"/>
      <c r="Q23" s="10"/>
      <c r="R23" s="10"/>
      <c r="S23" s="10"/>
      <c r="T23" s="10"/>
      <c r="U23" s="10"/>
      <c r="V23" s="25"/>
      <c r="W23" s="25"/>
      <c r="X23" s="25"/>
      <c r="Y23" s="25"/>
      <c r="Z23" s="25"/>
      <c r="AA23" s="25"/>
    </row>
    <row r="24" spans="3:27" ht="14.25">
      <c r="C24" s="10"/>
      <c r="D24" s="67"/>
      <c r="E24" s="93"/>
      <c r="F24" s="93"/>
      <c r="G24" s="88"/>
      <c r="H24" s="88"/>
      <c r="I24" s="88"/>
      <c r="J24" s="88"/>
      <c r="K24" s="88"/>
      <c r="L24" s="88"/>
      <c r="M24" s="10"/>
      <c r="N24" s="10"/>
      <c r="O24" s="10"/>
      <c r="P24" s="10"/>
      <c r="Q24" s="10"/>
      <c r="R24" s="10"/>
      <c r="S24" s="10"/>
      <c r="T24" s="10"/>
      <c r="U24" s="10"/>
      <c r="V24" s="25"/>
      <c r="W24" s="25"/>
      <c r="X24" s="25"/>
      <c r="Y24" s="25"/>
      <c r="Z24" s="25"/>
      <c r="AA24" s="25"/>
    </row>
  </sheetData>
  <mergeCells count="17">
    <mergeCell ref="M17:N17"/>
    <mergeCell ref="M18:N18"/>
    <mergeCell ref="M11:N11"/>
    <mergeCell ref="M12:N12"/>
    <mergeCell ref="M13:N13"/>
    <mergeCell ref="M14:N14"/>
    <mergeCell ref="M15:N15"/>
    <mergeCell ref="M16:N16"/>
    <mergeCell ref="M10:N10"/>
    <mergeCell ref="M2:N2"/>
    <mergeCell ref="M3:N3"/>
    <mergeCell ref="M4:N4"/>
    <mergeCell ref="M5:N5"/>
    <mergeCell ref="M7:N7"/>
    <mergeCell ref="M9:N9"/>
    <mergeCell ref="M8:N8"/>
    <mergeCell ref="M6:N6"/>
  </mergeCells>
  <phoneticPr fontI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組合せ</vt:lpstr>
      <vt:lpstr>データ</vt:lpstr>
      <vt:lpstr>Sheet3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2020-11-08T08:40:29Z</cp:lastPrinted>
  <dcterms:created xsi:type="dcterms:W3CDTF">2019-08-01T16:29:20Z</dcterms:created>
  <dcterms:modified xsi:type="dcterms:W3CDTF">2020-11-15T06:13:23Z</dcterms:modified>
</cp:coreProperties>
</file>