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-15" windowWidth="6390" windowHeight="11385" firstSheet="2" activeTab="2"/>
  </bookViews>
  <sheets>
    <sheet name="Sheet1" sheetId="1" state="hidden" r:id="rId1"/>
    <sheet name="参加チーム" sheetId="2" state="hidden" r:id="rId2"/>
    <sheet name="組合せ" sheetId="3" r:id="rId3"/>
  </sheets>
  <definedNames>
    <definedName name="_xlnm.Print_Area" localSheetId="0">Sheet1!$A$1:$W$43</definedName>
    <definedName name="_xlnm.Print_Area" localSheetId="2">組合せ!$A$1:$BC$46</definedName>
    <definedName name="team">参加チーム!$B$2:$B$15</definedName>
  </definedNames>
  <calcPr calcId="145621"/>
</workbook>
</file>

<file path=xl/sharedStrings.xml><?xml version="1.0" encoding="utf-8"?>
<sst xmlns="http://schemas.openxmlformats.org/spreadsheetml/2006/main" count="110" uniqueCount="92">
  <si>
    <t>第２回ナガセケンコーカップ争奪大会</t>
    <rPh sb="0" eb="1">
      <t>ダイ</t>
    </rPh>
    <rPh sb="2" eb="3">
      <t>カイ</t>
    </rPh>
    <rPh sb="13" eb="17">
      <t>ソウダツタイカイ</t>
    </rPh>
    <phoneticPr fontId="1"/>
  </si>
  <si>
    <t>会期：１１　月１３日・２０日</t>
    <rPh sb="0" eb="2">
      <t>カイキ</t>
    </rPh>
    <rPh sb="6" eb="7">
      <t>ガツ</t>
    </rPh>
    <rPh sb="9" eb="10">
      <t>ニチ</t>
    </rPh>
    <rPh sb="13" eb="14">
      <t>ニチ</t>
    </rPh>
    <phoneticPr fontId="1"/>
  </si>
  <si>
    <t>会場：スポーツパーク川副</t>
    <rPh sb="0" eb="2">
      <t>カイジョウ</t>
    </rPh>
    <rPh sb="10" eb="12">
      <t>カワソエ</t>
    </rPh>
    <phoneticPr fontId="1"/>
  </si>
  <si>
    <t>植木クラブ</t>
    <rPh sb="0" eb="2">
      <t>ウエキ</t>
    </rPh>
    <phoneticPr fontId="1"/>
  </si>
  <si>
    <t>佐賀清和教友</t>
    <rPh sb="0" eb="2">
      <t>サガ</t>
    </rPh>
    <rPh sb="2" eb="6">
      <t>セイワキョウユウ</t>
    </rPh>
    <phoneticPr fontId="1"/>
  </si>
  <si>
    <t>八戸メンズ</t>
    <rPh sb="0" eb="2">
      <t>ヤエ</t>
    </rPh>
    <phoneticPr fontId="1"/>
  </si>
  <si>
    <t>Saga,Cats</t>
    <phoneticPr fontId="1"/>
  </si>
  <si>
    <t>ｱﾘｳﾞｨｰｽﾄ</t>
    <phoneticPr fontId="1"/>
  </si>
  <si>
    <t>川久保愛好</t>
    <rPh sb="0" eb="5">
      <t>カワクボアイコウ</t>
    </rPh>
    <phoneticPr fontId="1"/>
  </si>
  <si>
    <t>１４G</t>
    <phoneticPr fontId="1"/>
  </si>
  <si>
    <t>１５G</t>
    <phoneticPr fontId="1"/>
  </si>
  <si>
    <t>➀</t>
    <phoneticPr fontId="1"/>
  </si>
  <si>
    <t>➁</t>
    <phoneticPr fontId="1"/>
  </si>
  <si>
    <t>➂</t>
    <phoneticPr fontId="1"/>
  </si>
  <si>
    <t>　　　　　　②10：30～</t>
    <phoneticPr fontId="1"/>
  </si>
  <si>
    <t>試合時間➀　9：00～</t>
    <rPh sb="0" eb="4">
      <t>シアイジカン</t>
    </rPh>
    <phoneticPr fontId="1"/>
  </si>
  <si>
    <t>　　　　　　➂12：20～</t>
    <phoneticPr fontId="1"/>
  </si>
  <si>
    <t>　　　　　　➃13：50～</t>
    <phoneticPr fontId="1"/>
  </si>
  <si>
    <t>Aパート</t>
    <phoneticPr fontId="1"/>
  </si>
  <si>
    <t>Bパート</t>
    <phoneticPr fontId="1"/>
  </si>
  <si>
    <t>A・Bパートに分け総当たりのリーグ戦とします、同率の場合には失点率とします。</t>
    <rPh sb="7" eb="8">
      <t>ワ</t>
    </rPh>
    <rPh sb="9" eb="11">
      <t>ソウア</t>
    </rPh>
    <rPh sb="17" eb="18">
      <t>セン</t>
    </rPh>
    <rPh sb="23" eb="25">
      <t>ドウリツ</t>
    </rPh>
    <rPh sb="26" eb="28">
      <t>バアイ</t>
    </rPh>
    <rPh sb="30" eb="33">
      <t>シッテンリツ</t>
    </rPh>
    <phoneticPr fontId="1"/>
  </si>
  <si>
    <t>表彰は優勝・準優勝・３位に表彰状並びに副賞を授与致します</t>
    <rPh sb="0" eb="2">
      <t>ヒョウショウ</t>
    </rPh>
    <rPh sb="3" eb="5">
      <t>ユウショウ</t>
    </rPh>
    <rPh sb="6" eb="9">
      <t>ジュンユウショウ</t>
    </rPh>
    <rPh sb="11" eb="12">
      <t>イ</t>
    </rPh>
    <rPh sb="13" eb="16">
      <t>ヒョウショウジョウ</t>
    </rPh>
    <rPh sb="16" eb="17">
      <t>ナラ</t>
    </rPh>
    <rPh sb="19" eb="21">
      <t>フクショウ</t>
    </rPh>
    <rPh sb="22" eb="25">
      <t>ジュヨイタ</t>
    </rPh>
    <phoneticPr fontId="1"/>
  </si>
  <si>
    <t>優勝</t>
    <rPh sb="0" eb="2">
      <t>ユウショウ</t>
    </rPh>
    <phoneticPr fontId="1"/>
  </si>
  <si>
    <t>八戸メンズ</t>
    <rPh sb="0" eb="2">
      <t>ヤエ</t>
    </rPh>
    <phoneticPr fontId="1"/>
  </si>
  <si>
    <t>アリヴィースト</t>
    <phoneticPr fontId="1"/>
  </si>
  <si>
    <t>R5・3/5</t>
    <phoneticPr fontId="1"/>
  </si>
  <si>
    <t>参加チーム</t>
    <rPh sb="0" eb="2">
      <t>サンカ</t>
    </rPh>
    <phoneticPr fontId="1"/>
  </si>
  <si>
    <t>紺友クラブ</t>
    <phoneticPr fontId="1"/>
  </si>
  <si>
    <t>アリヴィースト</t>
    <phoneticPr fontId="1"/>
  </si>
  <si>
    <t>佐賀市役所ソフトボール部</t>
    <phoneticPr fontId="1"/>
  </si>
  <si>
    <t>川久保愛好</t>
    <rPh sb="0" eb="5">
      <t>カワクボアイコウ</t>
    </rPh>
    <phoneticPr fontId="1"/>
  </si>
  <si>
    <t>植木クラブ</t>
    <rPh sb="0" eb="2">
      <t>ウエキ</t>
    </rPh>
    <phoneticPr fontId="1"/>
  </si>
  <si>
    <t>佐賀清和教友</t>
    <rPh sb="0" eb="6">
      <t>サガセイワキョウユウ</t>
    </rPh>
    <phoneticPr fontId="1"/>
  </si>
  <si>
    <t>代理</t>
    <rPh sb="0" eb="2">
      <t>ダイリ</t>
    </rPh>
    <phoneticPr fontId="1"/>
  </si>
  <si>
    <t>出席</t>
    <rPh sb="0" eb="2">
      <t>シュッセキ</t>
    </rPh>
    <phoneticPr fontId="1"/>
  </si>
  <si>
    <t>娯会クラブ</t>
    <rPh sb="0" eb="2">
      <t>ゴカイ</t>
    </rPh>
    <phoneticPr fontId="1"/>
  </si>
  <si>
    <t>サン海苔</t>
    <rPh sb="2" eb="4">
      <t>ノリ</t>
    </rPh>
    <phoneticPr fontId="1"/>
  </si>
  <si>
    <t>ALL</t>
    <phoneticPr fontId="1"/>
  </si>
  <si>
    <t>代理</t>
    <phoneticPr fontId="1"/>
  </si>
  <si>
    <t>出席</t>
    <phoneticPr fontId="1"/>
  </si>
  <si>
    <t>4/30　１・２</t>
    <phoneticPr fontId="1"/>
  </si>
  <si>
    <t>4/30　１・２</t>
    <phoneticPr fontId="1"/>
  </si>
  <si>
    <t>4/30　ALL</t>
    <phoneticPr fontId="1"/>
  </si>
  <si>
    <t>第３回ナガセケンコーカップ争奪大会</t>
    <rPh sb="0" eb="1">
      <t>ダイ</t>
    </rPh>
    <rPh sb="2" eb="3">
      <t>カイ</t>
    </rPh>
    <rPh sb="13" eb="17">
      <t>ソウダツタイカイ</t>
    </rPh>
    <phoneticPr fontId="1"/>
  </si>
  <si>
    <t>期日：４月２３日～</t>
    <rPh sb="0" eb="2">
      <t>キジツ</t>
    </rPh>
    <rPh sb="4" eb="5">
      <t>ガツ</t>
    </rPh>
    <rPh sb="7" eb="8">
      <t>ニチ</t>
    </rPh>
    <phoneticPr fontId="1"/>
  </si>
  <si>
    <t>4/23  ３・４</t>
    <phoneticPr fontId="1"/>
  </si>
  <si>
    <t>4/30　３・４</t>
    <phoneticPr fontId="1"/>
  </si>
  <si>
    <t>4/23　ALL</t>
    <phoneticPr fontId="1"/>
  </si>
  <si>
    <t>4/30　➀･②</t>
    <phoneticPr fontId="1"/>
  </si>
  <si>
    <t>セイワ建築板金</t>
    <rPh sb="3" eb="7">
      <t>ケンチクバンキン</t>
    </rPh>
    <phoneticPr fontId="1"/>
  </si>
  <si>
    <t>4/23 ②</t>
    <phoneticPr fontId="1"/>
  </si>
  <si>
    <t>Saga.Cats</t>
    <phoneticPr fontId="1"/>
  </si>
  <si>
    <t>4/23 　➀・②</t>
    <phoneticPr fontId="1"/>
  </si>
  <si>
    <t>第１試合： 9:00～</t>
    <rPh sb="0" eb="1">
      <t>ダイ</t>
    </rPh>
    <rPh sb="2" eb="4">
      <t>シアイ</t>
    </rPh>
    <phoneticPr fontId="5"/>
  </si>
  <si>
    <t>第２試合：10：30～</t>
    <rPh sb="0" eb="1">
      <t>ダイ</t>
    </rPh>
    <rPh sb="2" eb="4">
      <t>シアイ</t>
    </rPh>
    <phoneticPr fontId="5"/>
  </si>
  <si>
    <t>第３試合：12：20～</t>
    <rPh sb="0" eb="1">
      <t>ダイ</t>
    </rPh>
    <rPh sb="2" eb="4">
      <t>シアイ</t>
    </rPh>
    <phoneticPr fontId="5"/>
  </si>
  <si>
    <t>第４試合：13：50～</t>
    <rPh sb="0" eb="1">
      <t>ダイ</t>
    </rPh>
    <rPh sb="2" eb="4">
      <t>シアイ</t>
    </rPh>
    <phoneticPr fontId="5"/>
  </si>
  <si>
    <t>W　S　S</t>
    <phoneticPr fontId="1"/>
  </si>
  <si>
    <t>優　　勝</t>
    <rPh sb="0" eb="1">
      <t>ユウ</t>
    </rPh>
    <rPh sb="3" eb="4">
      <t>マサル</t>
    </rPh>
    <phoneticPr fontId="1"/>
  </si>
  <si>
    <t>3.5.7.8.10.11</t>
    <phoneticPr fontId="1"/>
  </si>
  <si>
    <t>６ﾁｰﾑ</t>
    <phoneticPr fontId="1"/>
  </si>
  <si>
    <t>５ﾁｰﾑ</t>
    <phoneticPr fontId="1"/>
  </si>
  <si>
    <t>１.2.4.6.9</t>
    <phoneticPr fontId="1"/>
  </si>
  <si>
    <t>川副１４G　(北東)</t>
    <rPh sb="0" eb="2">
      <t>カワソエ</t>
    </rPh>
    <rPh sb="7" eb="9">
      <t>ホクトウ</t>
    </rPh>
    <phoneticPr fontId="1"/>
  </si>
  <si>
    <t>川副１５G　(南東)</t>
    <rPh sb="0" eb="2">
      <t>カワソエ</t>
    </rPh>
    <rPh sb="7" eb="9">
      <t>ナントウ</t>
    </rPh>
    <phoneticPr fontId="1"/>
  </si>
  <si>
    <t>川副１６G　(南西)</t>
    <rPh sb="0" eb="2">
      <t>カワソエ</t>
    </rPh>
    <rPh sb="7" eb="9">
      <t>ナンセイ</t>
    </rPh>
    <phoneticPr fontId="1"/>
  </si>
  <si>
    <t>川副１７G　(北西）</t>
    <rPh sb="0" eb="2">
      <t>カワソエ</t>
    </rPh>
    <rPh sb="7" eb="9">
      <t>ホクセイ</t>
    </rPh>
    <phoneticPr fontId="1"/>
  </si>
  <si>
    <t>西神野１８G(南西)</t>
    <rPh sb="0" eb="3">
      <t>ニシコウノ</t>
    </rPh>
    <rPh sb="7" eb="9">
      <t>ナンセイ</t>
    </rPh>
    <phoneticPr fontId="1"/>
  </si>
  <si>
    <t>大和中央５G(北東)</t>
    <rPh sb="0" eb="2">
      <t>ヤマト</t>
    </rPh>
    <rPh sb="2" eb="4">
      <t>チュウオウ</t>
    </rPh>
    <rPh sb="7" eb="9">
      <t>ホクトウ</t>
    </rPh>
    <phoneticPr fontId="1"/>
  </si>
  <si>
    <t>大和中央６G(南西)</t>
    <rPh sb="0" eb="2">
      <t>ヤマト</t>
    </rPh>
    <rPh sb="2" eb="4">
      <t>チュウオウ</t>
    </rPh>
    <rPh sb="7" eb="9">
      <t>ナンセイ</t>
    </rPh>
    <phoneticPr fontId="1"/>
  </si>
  <si>
    <t>大和中央７G(北西)</t>
    <rPh sb="0" eb="2">
      <t>ヤマト</t>
    </rPh>
    <rPh sb="2" eb="4">
      <t>チュウオウ</t>
    </rPh>
    <rPh sb="7" eb="9">
      <t>ホクセイ</t>
    </rPh>
    <phoneticPr fontId="1"/>
  </si>
  <si>
    <t>15G①</t>
    <phoneticPr fontId="1"/>
  </si>
  <si>
    <t>15G②</t>
    <phoneticPr fontId="1"/>
  </si>
  <si>
    <t xml:space="preserve">15G③ </t>
    <phoneticPr fontId="1"/>
  </si>
  <si>
    <t>15G④</t>
    <phoneticPr fontId="1"/>
  </si>
  <si>
    <t>　　　　</t>
    <phoneticPr fontId="1"/>
  </si>
  <si>
    <t>18G①</t>
    <phoneticPr fontId="1"/>
  </si>
  <si>
    <t>18G②</t>
    <phoneticPr fontId="1"/>
  </si>
  <si>
    <t>18G③</t>
    <phoneticPr fontId="1"/>
  </si>
  <si>
    <t>会場：ｽﾎﾟｰﾂﾊﾟｰｸ川副15G・西神野運動広場１８G・健康運動センターAG</t>
    <rPh sb="0" eb="2">
      <t>カイジョウ</t>
    </rPh>
    <rPh sb="12" eb="14">
      <t>カワソエ</t>
    </rPh>
    <rPh sb="18" eb="25">
      <t>ニシコウノウンドウヒロバ</t>
    </rPh>
    <rPh sb="29" eb="33">
      <t>ケンコウウンドウ</t>
    </rPh>
    <phoneticPr fontId="1"/>
  </si>
  <si>
    <t>健康運動AG（北西）</t>
    <rPh sb="0" eb="4">
      <t>ケンコウウンドウ</t>
    </rPh>
    <rPh sb="7" eb="9">
      <t>ホクセイ</t>
    </rPh>
    <phoneticPr fontId="1"/>
  </si>
  <si>
    <t>健康運動BG（南西）</t>
    <rPh sb="0" eb="4">
      <t>ケンコウウンドウ</t>
    </rPh>
    <rPh sb="7" eb="9">
      <t>ナンセイ</t>
    </rPh>
    <phoneticPr fontId="1"/>
  </si>
  <si>
    <t>健康運動DG（南東）</t>
    <phoneticPr fontId="1"/>
  </si>
  <si>
    <t>W　S　S</t>
  </si>
  <si>
    <t>佐賀市役所ソフトボール部</t>
  </si>
  <si>
    <t>アリヴィースト</t>
    <phoneticPr fontId="1"/>
  </si>
  <si>
    <t>Saga.Cats</t>
    <phoneticPr fontId="1"/>
  </si>
  <si>
    <t>AG➂</t>
    <phoneticPr fontId="1"/>
  </si>
  <si>
    <t>AG①</t>
    <phoneticPr fontId="1"/>
  </si>
  <si>
    <t>AG②</t>
    <phoneticPr fontId="1"/>
  </si>
  <si>
    <t>紺友クラブ</t>
    <phoneticPr fontId="1"/>
  </si>
  <si>
    <t>紺　　友　　ク　　ラ　　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</si>
</sst>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dashDot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dashDot">
        <color indexed="64"/>
      </bottom>
      <diagonal/>
    </border>
    <border>
      <left/>
      <right style="medium">
        <color rgb="FFFF0000"/>
      </right>
      <top style="dashDot">
        <color indexed="64"/>
      </top>
      <bottom style="medium">
        <color rgb="FFFF0000"/>
      </bottom>
      <diagonal/>
    </border>
    <border>
      <left/>
      <right/>
      <top style="dashDot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dashDot">
        <color indexed="64"/>
      </top>
      <bottom style="thin">
        <color indexed="64"/>
      </bottom>
      <diagonal/>
    </border>
    <border>
      <left style="medium">
        <color rgb="FFFF0000"/>
      </left>
      <right/>
      <top style="dashDot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textRotation="255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4" fillId="0" borderId="16" xfId="0" applyFont="1" applyBorder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/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56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32" xfId="0" applyBorder="1">
      <alignment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5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top" textRotation="255"/>
    </xf>
    <xf numFmtId="0" fontId="14" fillId="0" borderId="3" xfId="0" applyFont="1" applyBorder="1" applyAlignment="1">
      <alignment horizontal="center" vertical="top" textRotation="255"/>
    </xf>
    <xf numFmtId="0" fontId="14" fillId="0" borderId="4" xfId="0" applyFont="1" applyBorder="1" applyAlignment="1">
      <alignment horizontal="center" vertical="top" textRotation="255"/>
    </xf>
    <xf numFmtId="0" fontId="14" fillId="0" borderId="5" xfId="0" applyFont="1" applyBorder="1" applyAlignment="1">
      <alignment horizontal="center" vertical="top" textRotation="255"/>
    </xf>
    <xf numFmtId="0" fontId="14" fillId="0" borderId="6" xfId="0" applyFont="1" applyBorder="1" applyAlignment="1">
      <alignment horizontal="center" vertical="top" textRotation="255"/>
    </xf>
    <xf numFmtId="0" fontId="14" fillId="0" borderId="7" xfId="0" applyFont="1" applyBorder="1" applyAlignment="1">
      <alignment horizontal="center" vertical="top" textRotation="255"/>
    </xf>
    <xf numFmtId="0" fontId="15" fillId="0" borderId="2" xfId="0" applyFont="1" applyBorder="1" applyAlignment="1">
      <alignment horizontal="center" vertical="top" textRotation="255"/>
    </xf>
    <xf numFmtId="0" fontId="16" fillId="0" borderId="3" xfId="0" applyFont="1" applyBorder="1" applyAlignment="1">
      <alignment horizontal="center" vertical="top" textRotation="255"/>
    </xf>
    <xf numFmtId="0" fontId="16" fillId="0" borderId="4" xfId="0" applyFont="1" applyBorder="1" applyAlignment="1">
      <alignment horizontal="center" vertical="top" textRotation="255"/>
    </xf>
    <xf numFmtId="0" fontId="16" fillId="0" borderId="5" xfId="0" applyFont="1" applyBorder="1" applyAlignment="1">
      <alignment horizontal="center" vertical="top" textRotation="255"/>
    </xf>
    <xf numFmtId="0" fontId="16" fillId="0" borderId="6" xfId="0" applyFont="1" applyBorder="1" applyAlignment="1">
      <alignment horizontal="center" vertical="top" textRotation="255"/>
    </xf>
    <xf numFmtId="0" fontId="16" fillId="0" borderId="7" xfId="0" applyFont="1" applyBorder="1" applyAlignment="1">
      <alignment horizontal="center" vertical="top" textRotation="255"/>
    </xf>
    <xf numFmtId="0" fontId="8" fillId="0" borderId="2" xfId="0" applyFont="1" applyBorder="1" applyAlignment="1">
      <alignment horizontal="center" vertical="top" textRotation="255"/>
    </xf>
    <xf numFmtId="0" fontId="12" fillId="0" borderId="3" xfId="0" applyFont="1" applyBorder="1" applyAlignment="1">
      <alignment horizontal="center" vertical="top" textRotation="255"/>
    </xf>
    <xf numFmtId="0" fontId="12" fillId="0" borderId="4" xfId="0" applyFont="1" applyBorder="1" applyAlignment="1">
      <alignment horizontal="center" vertical="top" textRotation="255"/>
    </xf>
    <xf numFmtId="0" fontId="12" fillId="0" borderId="5" xfId="0" applyFont="1" applyBorder="1" applyAlignment="1">
      <alignment horizontal="center" vertical="top" textRotation="255"/>
    </xf>
    <xf numFmtId="0" fontId="12" fillId="0" borderId="6" xfId="0" applyFont="1" applyBorder="1" applyAlignment="1">
      <alignment horizontal="center" vertical="top" textRotation="255"/>
    </xf>
    <xf numFmtId="0" fontId="12" fillId="0" borderId="7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center" vertical="top" textRotation="255"/>
    </xf>
    <xf numFmtId="0" fontId="9" fillId="0" borderId="3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5" xfId="0" applyFont="1" applyBorder="1" applyAlignment="1">
      <alignment horizontal="center" vertical="top" textRotation="255"/>
    </xf>
    <xf numFmtId="0" fontId="9" fillId="0" borderId="6" xfId="0" applyFont="1" applyBorder="1" applyAlignment="1">
      <alignment horizontal="center" vertical="top" textRotation="255"/>
    </xf>
    <xf numFmtId="0" fontId="9" fillId="0" borderId="7" xfId="0" applyFont="1" applyBorder="1" applyAlignment="1">
      <alignment horizontal="center" vertical="top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18</xdr:row>
      <xdr:rowOff>133350</xdr:rowOff>
    </xdr:from>
    <xdr:to>
      <xdr:col>5</xdr:col>
      <xdr:colOff>114300</xdr:colOff>
      <xdr:row>30</xdr:row>
      <xdr:rowOff>133350</xdr:rowOff>
    </xdr:to>
    <xdr:sp macro="" textlink="">
      <xdr:nvSpPr>
        <xdr:cNvPr id="2" name="二等辺三角形 1"/>
        <xdr:cNvSpPr/>
      </xdr:nvSpPr>
      <xdr:spPr>
        <a:xfrm>
          <a:off x="800100" y="1333500"/>
          <a:ext cx="2257425" cy="2057400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18</xdr:row>
      <xdr:rowOff>123825</xdr:rowOff>
    </xdr:from>
    <xdr:to>
      <xdr:col>11</xdr:col>
      <xdr:colOff>114300</xdr:colOff>
      <xdr:row>30</xdr:row>
      <xdr:rowOff>123825</xdr:rowOff>
    </xdr:to>
    <xdr:sp macro="" textlink="">
      <xdr:nvSpPr>
        <xdr:cNvPr id="3" name="二等辺三角形 2"/>
        <xdr:cNvSpPr/>
      </xdr:nvSpPr>
      <xdr:spPr>
        <a:xfrm>
          <a:off x="4914900" y="1323975"/>
          <a:ext cx="2257425" cy="2057400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3"/>
  <sheetViews>
    <sheetView topLeftCell="A7" workbookViewId="0">
      <selection activeCell="G11" sqref="G11"/>
    </sheetView>
  </sheetViews>
  <sheetFormatPr defaultRowHeight="13.5"/>
  <cols>
    <col min="1" max="1" width="4.5" customWidth="1"/>
    <col min="2" max="2" width="11.625" customWidth="1"/>
    <col min="13" max="22" width="2.375" customWidth="1"/>
  </cols>
  <sheetData>
    <row r="2" spans="2:21">
      <c r="R2" s="54" t="s">
        <v>25</v>
      </c>
      <c r="S2" s="55"/>
      <c r="T2" s="55"/>
      <c r="U2" s="55"/>
    </row>
    <row r="3" spans="2:21">
      <c r="R3" s="55"/>
      <c r="S3" s="55"/>
      <c r="T3" s="55"/>
      <c r="U3" s="55"/>
    </row>
    <row r="4" spans="2:21">
      <c r="P4" s="7"/>
      <c r="Q4" s="7"/>
      <c r="R4" s="70" t="s">
        <v>22</v>
      </c>
      <c r="S4" s="70"/>
    </row>
    <row r="5" spans="2:21"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  <c r="P5" s="7"/>
      <c r="Q5" s="7"/>
      <c r="R5" s="70"/>
      <c r="S5" s="70"/>
    </row>
    <row r="6" spans="2:21"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64" t="s">
        <v>24</v>
      </c>
      <c r="Q6" s="65"/>
      <c r="R6" s="70"/>
      <c r="S6" s="70"/>
    </row>
    <row r="7" spans="2:21">
      <c r="B7" t="s">
        <v>15</v>
      </c>
      <c r="P7" s="66"/>
      <c r="Q7" s="67"/>
      <c r="R7" s="70"/>
      <c r="S7" s="70"/>
    </row>
    <row r="8" spans="2:21">
      <c r="B8" t="s">
        <v>14</v>
      </c>
      <c r="D8" t="s">
        <v>1</v>
      </c>
      <c r="P8" s="66"/>
      <c r="Q8" s="67"/>
      <c r="R8" s="70"/>
      <c r="S8" s="70"/>
    </row>
    <row r="9" spans="2:21">
      <c r="B9" t="s">
        <v>16</v>
      </c>
      <c r="D9" t="s">
        <v>2</v>
      </c>
      <c r="P9" s="66"/>
      <c r="Q9" s="67"/>
      <c r="R9" s="7"/>
      <c r="S9" s="7"/>
    </row>
    <row r="10" spans="2:21">
      <c r="B10" t="s">
        <v>17</v>
      </c>
      <c r="D10" t="s">
        <v>20</v>
      </c>
      <c r="P10" s="66"/>
      <c r="Q10" s="67"/>
      <c r="R10" s="7"/>
      <c r="S10" s="7"/>
    </row>
    <row r="11" spans="2:21">
      <c r="D11" t="s">
        <v>21</v>
      </c>
      <c r="P11" s="66"/>
      <c r="Q11" s="67"/>
      <c r="R11" s="7"/>
      <c r="S11" s="7"/>
    </row>
    <row r="12" spans="2:21">
      <c r="P12" s="66"/>
      <c r="Q12" s="67"/>
      <c r="R12" s="7"/>
      <c r="S12" s="7"/>
    </row>
    <row r="13" spans="2:21">
      <c r="P13" s="66"/>
      <c r="Q13" s="67"/>
      <c r="R13" s="7"/>
      <c r="S13" s="7"/>
    </row>
    <row r="14" spans="2:21">
      <c r="P14" s="68"/>
      <c r="Q14" s="69"/>
      <c r="R14" s="7"/>
      <c r="S14" s="7"/>
    </row>
    <row r="15" spans="2:21">
      <c r="P15" s="8"/>
    </row>
    <row r="16" spans="2:21">
      <c r="P16" s="9"/>
    </row>
    <row r="17" spans="3:19">
      <c r="O17" s="6">
        <v>1</v>
      </c>
      <c r="P17" s="10"/>
      <c r="Q17" s="11"/>
      <c r="R17" s="12">
        <v>2</v>
      </c>
    </row>
    <row r="18" spans="3:19">
      <c r="D18" s="2" t="s">
        <v>3</v>
      </c>
      <c r="J18" s="2" t="s">
        <v>6</v>
      </c>
      <c r="N18" s="4"/>
      <c r="R18" s="8"/>
    </row>
    <row r="19" spans="3:19">
      <c r="N19" s="4"/>
      <c r="R19" s="9"/>
    </row>
    <row r="20" spans="3:19">
      <c r="N20" s="4"/>
      <c r="R20" s="9"/>
    </row>
    <row r="21" spans="3:19">
      <c r="N21" s="5"/>
      <c r="R21" s="10"/>
    </row>
    <row r="22" spans="3:19">
      <c r="N22" s="58" t="s">
        <v>23</v>
      </c>
      <c r="O22" s="59"/>
      <c r="R22" s="58" t="s">
        <v>24</v>
      </c>
      <c r="S22" s="59"/>
    </row>
    <row r="23" spans="3:19">
      <c r="C23" t="s">
        <v>11</v>
      </c>
      <c r="E23" s="3" t="s">
        <v>12</v>
      </c>
      <c r="I23" t="s">
        <v>11</v>
      </c>
      <c r="K23" s="3" t="s">
        <v>12</v>
      </c>
      <c r="N23" s="60"/>
      <c r="O23" s="61"/>
      <c r="R23" s="60"/>
      <c r="S23" s="61"/>
    </row>
    <row r="24" spans="3:19">
      <c r="N24" s="60"/>
      <c r="O24" s="61"/>
      <c r="R24" s="60"/>
      <c r="S24" s="61"/>
    </row>
    <row r="25" spans="3:19">
      <c r="N25" s="60"/>
      <c r="O25" s="61"/>
      <c r="R25" s="60"/>
      <c r="S25" s="61"/>
    </row>
    <row r="26" spans="3:19">
      <c r="D26" s="1" t="s">
        <v>18</v>
      </c>
      <c r="J26" s="1" t="s">
        <v>19</v>
      </c>
      <c r="N26" s="60"/>
      <c r="O26" s="61"/>
      <c r="R26" s="60"/>
      <c r="S26" s="61"/>
    </row>
    <row r="27" spans="3:19">
      <c r="D27" s="1" t="s">
        <v>9</v>
      </c>
      <c r="J27" s="1" t="s">
        <v>10</v>
      </c>
      <c r="N27" s="60"/>
      <c r="O27" s="61"/>
      <c r="R27" s="60"/>
      <c r="S27" s="61"/>
    </row>
    <row r="28" spans="3:19">
      <c r="N28" s="60"/>
      <c r="O28" s="61"/>
      <c r="R28" s="60"/>
      <c r="S28" s="61"/>
    </row>
    <row r="29" spans="3:19">
      <c r="N29" s="60"/>
      <c r="O29" s="61"/>
      <c r="R29" s="60"/>
      <c r="S29" s="61"/>
    </row>
    <row r="30" spans="3:19">
      <c r="N30" s="62"/>
      <c r="O30" s="63"/>
      <c r="R30" s="62"/>
      <c r="S30" s="63"/>
    </row>
    <row r="32" spans="3:19">
      <c r="D32" s="1" t="s">
        <v>13</v>
      </c>
      <c r="J32" s="1" t="s">
        <v>13</v>
      </c>
    </row>
    <row r="33" spans="2:12">
      <c r="B33" s="2" t="s">
        <v>4</v>
      </c>
      <c r="F33" t="s">
        <v>5</v>
      </c>
      <c r="H33" s="2" t="s">
        <v>7</v>
      </c>
      <c r="L33" t="s">
        <v>8</v>
      </c>
    </row>
  </sheetData>
  <mergeCells count="6">
    <mergeCell ref="R2:U3"/>
    <mergeCell ref="D5:N6"/>
    <mergeCell ref="N22:O30"/>
    <mergeCell ref="R22:S30"/>
    <mergeCell ref="P6:Q14"/>
    <mergeCell ref="R4:S8"/>
  </mergeCells>
  <phoneticPr fontId="1"/>
  <pageMargins left="0" right="0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8" sqref="D18"/>
    </sheetView>
  </sheetViews>
  <sheetFormatPr defaultRowHeight="13.5"/>
  <cols>
    <col min="1" max="1" width="4.625" customWidth="1"/>
    <col min="2" max="2" width="23.75" bestFit="1" customWidth="1"/>
    <col min="5" max="5" width="11.875" customWidth="1"/>
  </cols>
  <sheetData>
    <row r="1" spans="1:5">
      <c r="B1" t="s">
        <v>26</v>
      </c>
    </row>
    <row r="2" spans="1:5">
      <c r="A2">
        <v>1</v>
      </c>
      <c r="B2" t="s">
        <v>27</v>
      </c>
      <c r="C2" s="13">
        <v>45023</v>
      </c>
      <c r="D2" t="s">
        <v>39</v>
      </c>
      <c r="E2" s="14" t="s">
        <v>41</v>
      </c>
    </row>
    <row r="3" spans="1:5">
      <c r="A3">
        <v>2</v>
      </c>
      <c r="B3" t="s">
        <v>57</v>
      </c>
      <c r="C3" s="13">
        <v>45024</v>
      </c>
      <c r="D3" t="s">
        <v>38</v>
      </c>
      <c r="E3" s="14" t="s">
        <v>40</v>
      </c>
    </row>
    <row r="4" spans="1:5">
      <c r="A4">
        <v>3</v>
      </c>
      <c r="B4" s="13" t="s">
        <v>28</v>
      </c>
      <c r="C4" s="13">
        <v>45024</v>
      </c>
      <c r="D4" t="s">
        <v>33</v>
      </c>
      <c r="E4" s="25" t="s">
        <v>50</v>
      </c>
    </row>
    <row r="5" spans="1:5">
      <c r="A5">
        <v>4</v>
      </c>
      <c r="B5" t="s">
        <v>29</v>
      </c>
      <c r="C5" s="13">
        <v>45026</v>
      </c>
      <c r="D5" t="s">
        <v>34</v>
      </c>
      <c r="E5" s="14" t="s">
        <v>42</v>
      </c>
    </row>
    <row r="6" spans="1:5">
      <c r="A6">
        <v>5</v>
      </c>
      <c r="B6" t="s">
        <v>30</v>
      </c>
      <c r="C6" s="13">
        <v>45026</v>
      </c>
      <c r="D6" t="s">
        <v>34</v>
      </c>
      <c r="E6" s="26" t="s">
        <v>37</v>
      </c>
    </row>
    <row r="7" spans="1:5">
      <c r="A7">
        <v>6</v>
      </c>
      <c r="B7" t="s">
        <v>31</v>
      </c>
      <c r="C7" s="13">
        <v>45026</v>
      </c>
      <c r="D7" t="s">
        <v>34</v>
      </c>
      <c r="E7" s="17" t="s">
        <v>46</v>
      </c>
    </row>
    <row r="8" spans="1:5">
      <c r="A8">
        <v>7</v>
      </c>
      <c r="B8" t="s">
        <v>32</v>
      </c>
      <c r="C8" s="13">
        <v>45026</v>
      </c>
      <c r="D8" t="s">
        <v>33</v>
      </c>
      <c r="E8" s="26" t="s">
        <v>45</v>
      </c>
    </row>
    <row r="9" spans="1:5">
      <c r="A9">
        <v>8</v>
      </c>
      <c r="B9" t="s">
        <v>35</v>
      </c>
      <c r="C9" s="13">
        <v>45026</v>
      </c>
      <c r="D9" t="s">
        <v>33</v>
      </c>
      <c r="E9" s="27" t="s">
        <v>47</v>
      </c>
    </row>
    <row r="10" spans="1:5">
      <c r="A10">
        <v>9</v>
      </c>
      <c r="B10" t="s">
        <v>36</v>
      </c>
      <c r="C10" s="13">
        <v>45027</v>
      </c>
      <c r="D10" t="s">
        <v>33</v>
      </c>
      <c r="E10" s="14" t="s">
        <v>48</v>
      </c>
    </row>
    <row r="11" spans="1:5">
      <c r="A11">
        <v>10</v>
      </c>
      <c r="B11" t="s">
        <v>49</v>
      </c>
      <c r="C11" s="13">
        <v>45028</v>
      </c>
      <c r="D11" t="s">
        <v>33</v>
      </c>
      <c r="E11" s="26" t="s">
        <v>52</v>
      </c>
    </row>
    <row r="12" spans="1:5">
      <c r="A12">
        <v>11</v>
      </c>
      <c r="B12" t="s">
        <v>51</v>
      </c>
      <c r="C12" s="13">
        <v>45028</v>
      </c>
      <c r="D12" t="s">
        <v>34</v>
      </c>
      <c r="E12" s="28" t="s">
        <v>52</v>
      </c>
    </row>
    <row r="13" spans="1:5">
      <c r="A13">
        <v>12</v>
      </c>
      <c r="E13" s="14"/>
    </row>
    <row r="14" spans="1:5">
      <c r="A14">
        <v>13</v>
      </c>
      <c r="E14" s="14"/>
    </row>
    <row r="15" spans="1:5">
      <c r="A15">
        <v>14</v>
      </c>
      <c r="E15" s="14"/>
    </row>
    <row r="17" spans="5:6">
      <c r="E17" s="15">
        <v>45039</v>
      </c>
    </row>
    <row r="18" spans="5:6">
      <c r="E18" s="16" t="s">
        <v>60</v>
      </c>
      <c r="F18" t="s">
        <v>59</v>
      </c>
    </row>
    <row r="20" spans="5:6">
      <c r="E20" s="15">
        <v>45046</v>
      </c>
    </row>
    <row r="21" spans="5:6">
      <c r="E21" s="16" t="s">
        <v>61</v>
      </c>
      <c r="F21" t="s">
        <v>62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showGridLines="0" tabSelected="1" workbookViewId="0">
      <selection activeCell="BI56" sqref="BI56"/>
    </sheetView>
  </sheetViews>
  <sheetFormatPr defaultRowHeight="13.5"/>
  <cols>
    <col min="1" max="398" width="2.375" customWidth="1"/>
  </cols>
  <sheetData>
    <row r="1" spans="1:53">
      <c r="R1" s="57" t="s">
        <v>43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</row>
    <row r="2" spans="1:53"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</row>
    <row r="3" spans="1:53" ht="17.25">
      <c r="M3" s="21" t="s">
        <v>44</v>
      </c>
      <c r="AQ3" s="22" t="s">
        <v>53</v>
      </c>
      <c r="AR3" s="18"/>
      <c r="AS3" s="18"/>
      <c r="AT3" s="19"/>
    </row>
    <row r="4" spans="1:53" ht="17.25">
      <c r="AQ4" s="22" t="s">
        <v>54</v>
      </c>
      <c r="AR4" s="18"/>
      <c r="AS4" s="18"/>
      <c r="AT4" s="19"/>
    </row>
    <row r="5" spans="1:53" ht="17.25">
      <c r="M5" s="21" t="s">
        <v>79</v>
      </c>
      <c r="AQ5" s="22" t="s">
        <v>55</v>
      </c>
      <c r="AR5" s="18"/>
      <c r="AS5" s="18"/>
      <c r="AT5" s="19"/>
    </row>
    <row r="6" spans="1:53">
      <c r="M6" s="49"/>
      <c r="AQ6" s="22" t="s">
        <v>56</v>
      </c>
      <c r="AR6" s="20"/>
      <c r="AS6" s="20"/>
      <c r="AT6" s="19"/>
    </row>
    <row r="7" spans="1:53">
      <c r="AQ7" s="34" t="s">
        <v>63</v>
      </c>
      <c r="AR7" s="35"/>
      <c r="AS7" s="35"/>
      <c r="AT7" s="35"/>
      <c r="AU7" s="35"/>
      <c r="AV7" s="35"/>
      <c r="AW7" s="35"/>
      <c r="AX7" s="37"/>
      <c r="AY7" s="40"/>
      <c r="AZ7" s="40"/>
      <c r="BA7" s="40"/>
    </row>
    <row r="8" spans="1:53">
      <c r="M8" s="106" t="s">
        <v>58</v>
      </c>
      <c r="N8" s="71"/>
      <c r="O8" s="107"/>
      <c r="AQ8" s="44" t="s">
        <v>64</v>
      </c>
      <c r="AR8" s="35"/>
      <c r="AS8" s="35"/>
      <c r="AT8" s="35"/>
      <c r="AU8" s="35"/>
      <c r="AV8" s="35"/>
      <c r="AW8" s="35"/>
      <c r="AX8" s="37"/>
      <c r="AY8" s="40"/>
      <c r="AZ8" s="40"/>
      <c r="BA8" s="40"/>
    </row>
    <row r="9" spans="1:53">
      <c r="M9" s="108"/>
      <c r="N9" s="72"/>
      <c r="O9" s="109"/>
      <c r="AQ9" s="34" t="s">
        <v>65</v>
      </c>
      <c r="AR9" s="35"/>
      <c r="AS9" s="35"/>
      <c r="AT9" s="35"/>
      <c r="AU9" s="35"/>
      <c r="AV9" s="35"/>
      <c r="AW9" s="35"/>
      <c r="AX9" s="37"/>
      <c r="AY9" s="40"/>
      <c r="AZ9" s="40"/>
      <c r="BA9" s="40"/>
    </row>
    <row r="10" spans="1:53" ht="14.25" thickBot="1">
      <c r="AQ10" s="34" t="s">
        <v>66</v>
      </c>
      <c r="AR10" s="35"/>
      <c r="AS10" s="35"/>
      <c r="AT10" s="35"/>
      <c r="AU10" s="35"/>
      <c r="AV10" s="35"/>
      <c r="AW10" s="35"/>
      <c r="AX10" s="37"/>
      <c r="AY10" s="40"/>
      <c r="AZ10" s="40"/>
      <c r="BA10" s="40"/>
    </row>
    <row r="11" spans="1:53">
      <c r="M11" s="121" t="s">
        <v>91</v>
      </c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3"/>
      <c r="AQ11" s="44" t="s">
        <v>67</v>
      </c>
      <c r="AR11" s="35"/>
      <c r="AS11" s="35"/>
      <c r="AT11" s="35"/>
      <c r="AU11" s="35"/>
      <c r="AV11" s="35"/>
      <c r="AW11" s="35"/>
      <c r="AX11" s="37"/>
      <c r="AY11" s="40"/>
      <c r="AZ11" s="40"/>
      <c r="BA11" s="40"/>
    </row>
    <row r="12" spans="1:53" ht="14.25" thickBot="1">
      <c r="M12" s="124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6"/>
      <c r="AQ12" s="34" t="s">
        <v>68</v>
      </c>
      <c r="AR12" s="35"/>
      <c r="AS12" s="35"/>
      <c r="AT12" s="35"/>
      <c r="AU12" s="35"/>
      <c r="AV12" s="35"/>
      <c r="AW12" s="35"/>
      <c r="AX12" s="37"/>
      <c r="AY12" s="40"/>
      <c r="AZ12" s="40"/>
      <c r="BA12" s="40"/>
    </row>
    <row r="13" spans="1:53">
      <c r="U13" s="51"/>
      <c r="AQ13" s="34" t="s">
        <v>69</v>
      </c>
      <c r="AR13" s="35"/>
      <c r="AS13" s="35"/>
      <c r="AT13" s="35"/>
      <c r="AU13" s="35"/>
      <c r="AV13" s="35"/>
      <c r="AW13" s="35"/>
      <c r="AX13" s="37"/>
      <c r="AY13" s="40"/>
      <c r="AZ13" s="40"/>
      <c r="BA13" s="40"/>
    </row>
    <row r="14" spans="1:53" ht="14.25" thickBot="1">
      <c r="K14" s="73">
        <v>9</v>
      </c>
      <c r="L14" s="73"/>
      <c r="M14" s="53"/>
      <c r="N14" s="53"/>
      <c r="O14" s="53"/>
      <c r="P14" s="53"/>
      <c r="Q14" s="53"/>
      <c r="R14" s="53"/>
      <c r="S14" s="53"/>
      <c r="T14" s="53"/>
      <c r="U14" s="119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2">
        <v>7</v>
      </c>
      <c r="AG14" s="72"/>
      <c r="AQ14" s="34" t="s">
        <v>70</v>
      </c>
      <c r="AR14" s="35"/>
      <c r="AS14" s="35"/>
      <c r="AT14" s="35"/>
      <c r="AU14" s="35"/>
      <c r="AV14" s="35"/>
      <c r="AW14" s="35"/>
      <c r="AX14" s="37"/>
      <c r="AY14" s="40"/>
      <c r="AZ14" s="40"/>
      <c r="BA14" s="40"/>
    </row>
    <row r="15" spans="1:53">
      <c r="A15" s="81">
        <v>45067</v>
      </c>
      <c r="B15" s="81"/>
      <c r="C15" s="81"/>
      <c r="J15" s="46"/>
      <c r="U15" s="78">
        <v>45067</v>
      </c>
      <c r="V15" s="78"/>
      <c r="AG15" s="52"/>
      <c r="AQ15" s="34" t="s">
        <v>80</v>
      </c>
      <c r="AR15" s="35"/>
      <c r="AS15" s="35"/>
      <c r="AT15" s="35"/>
      <c r="AU15" s="35"/>
      <c r="AV15" s="35"/>
      <c r="AW15" s="35"/>
      <c r="AX15" s="37"/>
      <c r="AY15" s="40"/>
      <c r="AZ15" s="40"/>
      <c r="BA15" s="40"/>
    </row>
    <row r="16" spans="1:53">
      <c r="A16" s="81"/>
      <c r="B16" s="81"/>
      <c r="C16" s="81"/>
      <c r="J16" s="46"/>
      <c r="U16" s="75" t="s">
        <v>87</v>
      </c>
      <c r="V16" s="76"/>
      <c r="AG16" s="46"/>
      <c r="AQ16" s="34" t="s">
        <v>81</v>
      </c>
      <c r="AR16" s="35"/>
      <c r="AS16" s="35"/>
      <c r="AT16" s="35"/>
      <c r="AU16" s="35"/>
      <c r="AV16" s="35"/>
      <c r="AW16" s="35"/>
      <c r="AX16" s="37"/>
      <c r="AY16" s="40"/>
      <c r="AZ16" s="40"/>
      <c r="BA16" s="40"/>
    </row>
    <row r="17" spans="1:53">
      <c r="J17" s="46"/>
      <c r="AG17" s="46"/>
      <c r="AQ17" s="36" t="s">
        <v>82</v>
      </c>
      <c r="AR17" s="39"/>
      <c r="AS17" s="39"/>
      <c r="AT17" s="39"/>
      <c r="AU17" s="39"/>
      <c r="AV17" s="39"/>
      <c r="AW17" s="39"/>
      <c r="AX17" s="42"/>
      <c r="AY17" s="43"/>
      <c r="AZ17" s="43"/>
      <c r="BA17" s="41"/>
    </row>
    <row r="18" spans="1:53" ht="14.25" thickBot="1">
      <c r="F18" s="73">
        <v>4</v>
      </c>
      <c r="G18" s="73"/>
      <c r="H18" s="53"/>
      <c r="I18" s="53"/>
      <c r="J18" s="119"/>
      <c r="K18" s="6"/>
      <c r="L18" s="6"/>
      <c r="M18" s="6"/>
      <c r="N18" s="6"/>
      <c r="O18" s="72">
        <v>2</v>
      </c>
      <c r="P18" s="72"/>
      <c r="AA18" s="72">
        <v>5</v>
      </c>
      <c r="AB18" s="72"/>
      <c r="AC18" s="6"/>
      <c r="AD18" s="6"/>
      <c r="AE18" s="6"/>
      <c r="AF18" s="6"/>
      <c r="AG18" s="48"/>
      <c r="AH18" s="53"/>
      <c r="AI18" s="53"/>
      <c r="AJ18" s="53"/>
      <c r="AK18" s="53"/>
      <c r="AL18" s="53"/>
      <c r="AM18" s="73">
        <v>9</v>
      </c>
      <c r="AN18" s="73"/>
    </row>
    <row r="19" spans="1:53">
      <c r="E19" s="46"/>
      <c r="F19" s="32"/>
      <c r="G19" s="32"/>
      <c r="H19" s="32"/>
      <c r="I19" s="32"/>
      <c r="J19" s="78">
        <v>45067</v>
      </c>
      <c r="K19" s="80"/>
      <c r="L19" s="32"/>
      <c r="M19" s="32"/>
      <c r="N19" s="32"/>
      <c r="O19" s="32"/>
      <c r="P19" s="52"/>
      <c r="Z19" s="46"/>
      <c r="AA19" s="32"/>
      <c r="AB19" s="32"/>
      <c r="AC19" s="50"/>
      <c r="AD19" s="32"/>
      <c r="AE19" s="32"/>
      <c r="AF19" s="32"/>
      <c r="AG19" s="80">
        <v>45067</v>
      </c>
      <c r="AH19" s="78"/>
      <c r="AI19" s="32"/>
      <c r="AJ19" s="32"/>
      <c r="AK19" s="32"/>
      <c r="AL19" s="32"/>
      <c r="AM19" s="32"/>
      <c r="AN19" s="46"/>
      <c r="AO19" s="120"/>
    </row>
    <row r="20" spans="1:53">
      <c r="E20" s="46"/>
      <c r="J20" s="75" t="s">
        <v>88</v>
      </c>
      <c r="K20" s="76"/>
      <c r="P20" s="46"/>
      <c r="Z20" s="46"/>
      <c r="AA20" s="32"/>
      <c r="AG20" s="75" t="s">
        <v>89</v>
      </c>
      <c r="AH20" s="76"/>
      <c r="AN20" s="46"/>
    </row>
    <row r="21" spans="1:53" ht="4.5" customHeight="1">
      <c r="A21" s="29"/>
      <c r="B21" s="29"/>
      <c r="C21" s="29"/>
      <c r="D21" s="29"/>
      <c r="E21" s="47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47"/>
      <c r="Q21" s="29"/>
      <c r="R21" s="29"/>
      <c r="S21" s="29"/>
      <c r="T21" s="29"/>
      <c r="U21" s="29"/>
      <c r="V21" s="29"/>
      <c r="W21" s="29"/>
      <c r="X21" s="29"/>
      <c r="Y21" s="29"/>
      <c r="Z21" s="47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47"/>
      <c r="AO21" s="29"/>
      <c r="AP21" s="29"/>
      <c r="AQ21" s="29"/>
      <c r="AR21" s="29"/>
      <c r="AS21" s="29"/>
      <c r="AT21" s="29"/>
      <c r="AU21" s="29"/>
    </row>
    <row r="22" spans="1:53" ht="6" customHeight="1">
      <c r="A22" s="32"/>
      <c r="B22" s="32"/>
      <c r="C22" s="32"/>
      <c r="D22" s="32"/>
      <c r="E22" s="4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6"/>
      <c r="Q22" s="32"/>
      <c r="R22" s="32"/>
      <c r="S22" s="32"/>
      <c r="T22" s="32"/>
      <c r="U22" s="32"/>
      <c r="V22" s="32"/>
      <c r="W22" s="32"/>
      <c r="X22" s="32"/>
      <c r="Y22" s="32"/>
      <c r="Z22" s="46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46"/>
      <c r="AO22" s="32"/>
      <c r="AP22" s="32"/>
      <c r="AQ22" s="32"/>
      <c r="AR22" s="32"/>
      <c r="AS22" s="32"/>
      <c r="AT22" s="32"/>
      <c r="AU22" s="32"/>
    </row>
    <row r="23" spans="1:53">
      <c r="A23" s="77">
        <v>45046</v>
      </c>
      <c r="B23" s="77"/>
      <c r="C23" s="77"/>
      <c r="E23" s="46"/>
      <c r="P23" s="46"/>
      <c r="R23" s="40"/>
      <c r="S23" s="40"/>
      <c r="Z23" s="46"/>
      <c r="AN23" s="46"/>
    </row>
    <row r="24" spans="1:53" ht="14.25" thickBot="1">
      <c r="D24" s="73">
        <v>7</v>
      </c>
      <c r="E24" s="79"/>
      <c r="F24" s="72">
        <v>1</v>
      </c>
      <c r="G24" s="72"/>
      <c r="N24" s="72">
        <v>5</v>
      </c>
      <c r="O24" s="72"/>
      <c r="P24" s="48"/>
      <c r="Q24" s="53"/>
      <c r="R24" s="73">
        <v>6</v>
      </c>
      <c r="S24" s="73"/>
      <c r="X24" s="72">
        <v>4</v>
      </c>
      <c r="Y24" s="72"/>
      <c r="Z24" s="48"/>
      <c r="AA24" s="53"/>
      <c r="AB24" s="73">
        <v>6</v>
      </c>
      <c r="AC24" s="73"/>
      <c r="AL24" s="72">
        <v>5</v>
      </c>
      <c r="AM24" s="72"/>
      <c r="AN24" s="48"/>
      <c r="AO24" s="53"/>
      <c r="AP24" s="73">
        <v>6</v>
      </c>
      <c r="AQ24" s="73"/>
    </row>
    <row r="25" spans="1:53">
      <c r="C25" s="46"/>
      <c r="E25" s="74">
        <v>45046</v>
      </c>
      <c r="F25" s="74"/>
      <c r="G25" s="23"/>
      <c r="M25" s="46"/>
      <c r="P25" s="74">
        <v>45046</v>
      </c>
      <c r="Q25" s="74"/>
      <c r="S25" s="46"/>
      <c r="W25" s="4"/>
      <c r="Z25" s="117">
        <v>45046</v>
      </c>
      <c r="AA25" s="74"/>
      <c r="AC25" s="46"/>
      <c r="AH25" t="s">
        <v>75</v>
      </c>
      <c r="AK25" s="46"/>
      <c r="AN25" s="74">
        <v>45046</v>
      </c>
      <c r="AO25" s="74"/>
      <c r="AQ25" s="51"/>
    </row>
    <row r="26" spans="1:53">
      <c r="C26" s="46"/>
      <c r="E26" s="55" t="s">
        <v>71</v>
      </c>
      <c r="F26" s="55"/>
      <c r="G26" s="4"/>
      <c r="M26" s="46"/>
      <c r="P26" s="55" t="s">
        <v>72</v>
      </c>
      <c r="Q26" s="55"/>
      <c r="S26" s="46"/>
      <c r="W26" s="4"/>
      <c r="Y26" s="55" t="s">
        <v>73</v>
      </c>
      <c r="Z26" s="55"/>
      <c r="AA26" s="55"/>
      <c r="AB26" s="55"/>
      <c r="AC26" s="46"/>
      <c r="AK26" s="46"/>
      <c r="AM26" s="55" t="s">
        <v>74</v>
      </c>
      <c r="AN26" s="55"/>
      <c r="AO26" s="55"/>
      <c r="AP26" s="55"/>
      <c r="AQ26" s="46"/>
    </row>
    <row r="27" spans="1:53">
      <c r="A27" s="29"/>
      <c r="B27" s="29"/>
      <c r="C27" s="47"/>
      <c r="D27" s="29"/>
      <c r="E27" s="29"/>
      <c r="F27" s="29"/>
      <c r="G27" s="30"/>
      <c r="H27" s="29"/>
      <c r="I27" s="29"/>
      <c r="J27" s="29"/>
      <c r="K27" s="29"/>
      <c r="L27" s="29"/>
      <c r="M27" s="47"/>
      <c r="N27" s="29"/>
      <c r="O27" s="29"/>
      <c r="P27" s="29"/>
      <c r="Q27" s="29"/>
      <c r="R27" s="29"/>
      <c r="S27" s="47"/>
      <c r="T27" s="29"/>
      <c r="U27" s="29"/>
      <c r="V27" s="29"/>
      <c r="W27" s="30"/>
      <c r="X27" s="29"/>
      <c r="Y27" s="29"/>
      <c r="Z27" s="29"/>
      <c r="AA27" s="29"/>
      <c r="AB27" s="29"/>
      <c r="AC27" s="47"/>
      <c r="AD27" s="29"/>
      <c r="AE27" s="29"/>
      <c r="AF27" s="29"/>
      <c r="AG27" s="29"/>
      <c r="AH27" s="29"/>
      <c r="AI27" s="29"/>
      <c r="AJ27" s="29"/>
      <c r="AK27" s="47"/>
      <c r="AL27" s="29"/>
      <c r="AM27" s="29"/>
      <c r="AN27" s="29"/>
      <c r="AO27" s="29"/>
      <c r="AP27" s="29"/>
      <c r="AQ27" s="47"/>
      <c r="AR27" s="29"/>
      <c r="AS27" s="29"/>
      <c r="AT27" s="29"/>
      <c r="AU27" s="29"/>
    </row>
    <row r="28" spans="1:53" ht="14.25" thickBot="1">
      <c r="A28" s="32"/>
      <c r="B28" s="32"/>
      <c r="C28" s="46"/>
      <c r="D28" s="32"/>
      <c r="E28" s="32"/>
      <c r="F28" s="32"/>
      <c r="G28" s="4"/>
      <c r="H28" s="32"/>
      <c r="I28" s="32"/>
      <c r="J28" s="32"/>
      <c r="K28" s="32"/>
      <c r="L28" s="112">
        <v>18</v>
      </c>
      <c r="M28" s="113"/>
      <c r="N28" s="111">
        <v>11</v>
      </c>
      <c r="O28" s="111"/>
      <c r="P28" s="31"/>
      <c r="Q28" s="32"/>
      <c r="R28" s="32"/>
      <c r="S28" s="46"/>
      <c r="T28" s="32"/>
      <c r="U28" s="32"/>
      <c r="V28" s="32"/>
      <c r="W28" s="4"/>
      <c r="X28" s="33"/>
      <c r="Y28" s="32"/>
      <c r="Z28" s="32"/>
      <c r="AA28" s="32"/>
      <c r="AB28" s="112">
        <v>3</v>
      </c>
      <c r="AC28" s="113"/>
      <c r="AD28" s="114">
        <v>2</v>
      </c>
      <c r="AE28" s="111"/>
      <c r="AF28" s="32"/>
      <c r="AG28" s="32"/>
      <c r="AH28" s="32"/>
      <c r="AI28" s="32"/>
      <c r="AJ28" s="111">
        <v>4</v>
      </c>
      <c r="AK28" s="115"/>
      <c r="AL28" s="116">
        <v>12</v>
      </c>
      <c r="AM28" s="112"/>
      <c r="AN28" s="32"/>
      <c r="AO28" s="32"/>
      <c r="AP28" s="32"/>
      <c r="AQ28" s="46"/>
      <c r="AR28" s="32"/>
      <c r="AS28" s="32"/>
      <c r="AT28" s="32"/>
      <c r="AU28" s="32"/>
      <c r="AV28" s="32"/>
    </row>
    <row r="29" spans="1:53">
      <c r="A29" s="77">
        <v>45039</v>
      </c>
      <c r="B29" s="77"/>
      <c r="C29" s="110"/>
      <c r="G29" s="4"/>
      <c r="K29" s="46"/>
      <c r="M29" s="74">
        <v>45039</v>
      </c>
      <c r="N29" s="117"/>
      <c r="O29" s="4"/>
      <c r="S29" s="46"/>
      <c r="W29" s="4"/>
      <c r="AA29" s="46"/>
      <c r="AC29" s="118">
        <v>45039</v>
      </c>
      <c r="AD29" s="74"/>
      <c r="AE29" s="4"/>
      <c r="AI29" s="4"/>
      <c r="AK29" s="117">
        <v>45039</v>
      </c>
      <c r="AL29" s="74"/>
      <c r="AM29" s="51"/>
      <c r="AQ29" s="46"/>
    </row>
    <row r="30" spans="1:53">
      <c r="C30" s="46"/>
      <c r="G30" s="4"/>
      <c r="K30" s="46"/>
      <c r="M30" s="38" t="s">
        <v>76</v>
      </c>
      <c r="N30" s="38"/>
      <c r="O30" s="4"/>
      <c r="S30" s="46"/>
      <c r="W30" s="4"/>
      <c r="AA30" s="46"/>
      <c r="AC30" s="38" t="s">
        <v>77</v>
      </c>
      <c r="AD30" s="38"/>
      <c r="AE30" s="4"/>
      <c r="AI30" s="4"/>
      <c r="AK30" s="38" t="s">
        <v>78</v>
      </c>
      <c r="AL30" s="38"/>
      <c r="AM30" s="46"/>
      <c r="AQ30" s="46"/>
    </row>
    <row r="31" spans="1:53">
      <c r="C31" s="48"/>
      <c r="G31" s="5"/>
      <c r="K31" s="48"/>
      <c r="O31" s="5"/>
      <c r="S31" s="48"/>
      <c r="W31" s="5"/>
      <c r="AA31" s="48"/>
      <c r="AE31" s="5"/>
      <c r="AI31" s="5"/>
      <c r="AM31" s="48"/>
      <c r="AQ31" s="48"/>
    </row>
    <row r="32" spans="1:53" ht="14.25">
      <c r="C32" s="82" t="s">
        <v>90</v>
      </c>
      <c r="D32" s="83"/>
      <c r="E32" s="45"/>
      <c r="F32" s="45"/>
      <c r="G32" s="88" t="s">
        <v>36</v>
      </c>
      <c r="H32" s="89"/>
      <c r="I32" s="45"/>
      <c r="J32" s="45"/>
      <c r="K32" s="88" t="s">
        <v>49</v>
      </c>
      <c r="L32" s="89"/>
      <c r="M32" s="45"/>
      <c r="N32" s="45"/>
      <c r="O32" s="94" t="s">
        <v>35</v>
      </c>
      <c r="P32" s="95"/>
      <c r="Q32" s="45"/>
      <c r="R32" s="45"/>
      <c r="S32" s="82" t="s">
        <v>83</v>
      </c>
      <c r="T32" s="83"/>
      <c r="U32" s="45"/>
      <c r="V32" s="45"/>
      <c r="W32" s="94" t="s">
        <v>3</v>
      </c>
      <c r="X32" s="95"/>
      <c r="Y32" s="45"/>
      <c r="Z32" s="45"/>
      <c r="AA32" s="82" t="s">
        <v>85</v>
      </c>
      <c r="AB32" s="83"/>
      <c r="AC32" s="45"/>
      <c r="AD32" s="45"/>
      <c r="AE32" s="94" t="s">
        <v>86</v>
      </c>
      <c r="AF32" s="95"/>
      <c r="AG32" s="45"/>
      <c r="AH32" s="45"/>
      <c r="AI32" s="94" t="s">
        <v>8</v>
      </c>
      <c r="AJ32" s="95"/>
      <c r="AK32" s="45"/>
      <c r="AL32" s="45"/>
      <c r="AM32" s="88" t="s">
        <v>32</v>
      </c>
      <c r="AN32" s="89"/>
      <c r="AO32" s="24"/>
      <c r="AP32" s="24"/>
      <c r="AQ32" s="100" t="s">
        <v>84</v>
      </c>
      <c r="AR32" s="101"/>
    </row>
    <row r="33" spans="3:44" ht="14.25">
      <c r="C33" s="84"/>
      <c r="D33" s="85"/>
      <c r="E33" s="45"/>
      <c r="F33" s="45"/>
      <c r="G33" s="90"/>
      <c r="H33" s="91"/>
      <c r="I33" s="45"/>
      <c r="J33" s="45"/>
      <c r="K33" s="90"/>
      <c r="L33" s="91"/>
      <c r="M33" s="45"/>
      <c r="N33" s="45"/>
      <c r="O33" s="96"/>
      <c r="P33" s="97"/>
      <c r="Q33" s="45"/>
      <c r="R33" s="45"/>
      <c r="S33" s="84"/>
      <c r="T33" s="85"/>
      <c r="U33" s="45"/>
      <c r="V33" s="45"/>
      <c r="W33" s="96"/>
      <c r="X33" s="97"/>
      <c r="Y33" s="45"/>
      <c r="Z33" s="45"/>
      <c r="AA33" s="84"/>
      <c r="AB33" s="85"/>
      <c r="AC33" s="45"/>
      <c r="AD33" s="45"/>
      <c r="AE33" s="96"/>
      <c r="AF33" s="97"/>
      <c r="AG33" s="45"/>
      <c r="AH33" s="45"/>
      <c r="AI33" s="96"/>
      <c r="AJ33" s="97"/>
      <c r="AK33" s="45"/>
      <c r="AL33" s="45"/>
      <c r="AM33" s="90"/>
      <c r="AN33" s="91"/>
      <c r="AO33" s="24"/>
      <c r="AP33" s="24"/>
      <c r="AQ33" s="102"/>
      <c r="AR33" s="103"/>
    </row>
    <row r="34" spans="3:44" ht="14.25">
      <c r="C34" s="84"/>
      <c r="D34" s="85"/>
      <c r="E34" s="45"/>
      <c r="F34" s="45"/>
      <c r="G34" s="90"/>
      <c r="H34" s="91"/>
      <c r="I34" s="45"/>
      <c r="J34" s="45"/>
      <c r="K34" s="90"/>
      <c r="L34" s="91"/>
      <c r="M34" s="45"/>
      <c r="N34" s="45"/>
      <c r="O34" s="96"/>
      <c r="P34" s="97"/>
      <c r="Q34" s="45"/>
      <c r="R34" s="45"/>
      <c r="S34" s="84"/>
      <c r="T34" s="85"/>
      <c r="U34" s="45"/>
      <c r="V34" s="45"/>
      <c r="W34" s="96"/>
      <c r="X34" s="97"/>
      <c r="Y34" s="45"/>
      <c r="Z34" s="45"/>
      <c r="AA34" s="84"/>
      <c r="AB34" s="85"/>
      <c r="AC34" s="45"/>
      <c r="AD34" s="45"/>
      <c r="AE34" s="96"/>
      <c r="AF34" s="97"/>
      <c r="AG34" s="45"/>
      <c r="AH34" s="45"/>
      <c r="AI34" s="96"/>
      <c r="AJ34" s="97"/>
      <c r="AK34" s="45"/>
      <c r="AL34" s="45"/>
      <c r="AM34" s="90"/>
      <c r="AN34" s="91"/>
      <c r="AO34" s="24"/>
      <c r="AP34" s="24"/>
      <c r="AQ34" s="102"/>
      <c r="AR34" s="103"/>
    </row>
    <row r="35" spans="3:44" ht="14.25">
      <c r="C35" s="84"/>
      <c r="D35" s="85"/>
      <c r="E35" s="45"/>
      <c r="F35" s="45"/>
      <c r="G35" s="90"/>
      <c r="H35" s="91"/>
      <c r="I35" s="45"/>
      <c r="J35" s="45"/>
      <c r="K35" s="90"/>
      <c r="L35" s="91"/>
      <c r="M35" s="45"/>
      <c r="N35" s="45"/>
      <c r="O35" s="96"/>
      <c r="P35" s="97"/>
      <c r="Q35" s="45"/>
      <c r="R35" s="45"/>
      <c r="S35" s="84"/>
      <c r="T35" s="85"/>
      <c r="U35" s="45"/>
      <c r="V35" s="45"/>
      <c r="W35" s="96"/>
      <c r="X35" s="97"/>
      <c r="Y35" s="45"/>
      <c r="Z35" s="45"/>
      <c r="AA35" s="84"/>
      <c r="AB35" s="85"/>
      <c r="AC35" s="45"/>
      <c r="AD35" s="45"/>
      <c r="AE35" s="96"/>
      <c r="AF35" s="97"/>
      <c r="AG35" s="45"/>
      <c r="AH35" s="45"/>
      <c r="AI35" s="96"/>
      <c r="AJ35" s="97"/>
      <c r="AK35" s="45"/>
      <c r="AL35" s="45"/>
      <c r="AM35" s="90"/>
      <c r="AN35" s="91"/>
      <c r="AO35" s="24"/>
      <c r="AP35" s="24"/>
      <c r="AQ35" s="102"/>
      <c r="AR35" s="103"/>
    </row>
    <row r="36" spans="3:44" ht="14.25">
      <c r="C36" s="84"/>
      <c r="D36" s="85"/>
      <c r="E36" s="45"/>
      <c r="F36" s="45"/>
      <c r="G36" s="90"/>
      <c r="H36" s="91"/>
      <c r="I36" s="45"/>
      <c r="J36" s="45"/>
      <c r="K36" s="90"/>
      <c r="L36" s="91"/>
      <c r="M36" s="45"/>
      <c r="N36" s="45"/>
      <c r="O36" s="96"/>
      <c r="P36" s="97"/>
      <c r="Q36" s="45"/>
      <c r="R36" s="45"/>
      <c r="S36" s="84"/>
      <c r="T36" s="85"/>
      <c r="U36" s="45"/>
      <c r="V36" s="45"/>
      <c r="W36" s="96"/>
      <c r="X36" s="97"/>
      <c r="Y36" s="45"/>
      <c r="Z36" s="45"/>
      <c r="AA36" s="84"/>
      <c r="AB36" s="85"/>
      <c r="AC36" s="45"/>
      <c r="AD36" s="45"/>
      <c r="AE36" s="96"/>
      <c r="AF36" s="97"/>
      <c r="AG36" s="45"/>
      <c r="AH36" s="45"/>
      <c r="AI36" s="96"/>
      <c r="AJ36" s="97"/>
      <c r="AK36" s="45"/>
      <c r="AL36" s="45"/>
      <c r="AM36" s="90"/>
      <c r="AN36" s="91"/>
      <c r="AO36" s="24"/>
      <c r="AP36" s="24"/>
      <c r="AQ36" s="102"/>
      <c r="AR36" s="103"/>
    </row>
    <row r="37" spans="3:44" ht="14.25">
      <c r="C37" s="84"/>
      <c r="D37" s="85"/>
      <c r="E37" s="45"/>
      <c r="F37" s="45"/>
      <c r="G37" s="90"/>
      <c r="H37" s="91"/>
      <c r="I37" s="45"/>
      <c r="J37" s="45"/>
      <c r="K37" s="90"/>
      <c r="L37" s="91"/>
      <c r="M37" s="45"/>
      <c r="N37" s="45"/>
      <c r="O37" s="96"/>
      <c r="P37" s="97"/>
      <c r="Q37" s="45"/>
      <c r="R37" s="45"/>
      <c r="S37" s="84"/>
      <c r="T37" s="85"/>
      <c r="U37" s="45"/>
      <c r="V37" s="45"/>
      <c r="W37" s="96"/>
      <c r="X37" s="97"/>
      <c r="Y37" s="45"/>
      <c r="Z37" s="45"/>
      <c r="AA37" s="84"/>
      <c r="AB37" s="85"/>
      <c r="AC37" s="45"/>
      <c r="AD37" s="45"/>
      <c r="AE37" s="96"/>
      <c r="AF37" s="97"/>
      <c r="AG37" s="45"/>
      <c r="AH37" s="45"/>
      <c r="AI37" s="96"/>
      <c r="AJ37" s="97"/>
      <c r="AK37" s="45"/>
      <c r="AL37" s="45"/>
      <c r="AM37" s="90"/>
      <c r="AN37" s="91"/>
      <c r="AO37" s="24"/>
      <c r="AP37" s="24"/>
      <c r="AQ37" s="102"/>
      <c r="AR37" s="103"/>
    </row>
    <row r="38" spans="3:44" ht="14.25">
      <c r="C38" s="84"/>
      <c r="D38" s="85"/>
      <c r="E38" s="45"/>
      <c r="F38" s="45"/>
      <c r="G38" s="90"/>
      <c r="H38" s="91"/>
      <c r="I38" s="45"/>
      <c r="J38" s="45"/>
      <c r="K38" s="90"/>
      <c r="L38" s="91"/>
      <c r="M38" s="45"/>
      <c r="N38" s="45"/>
      <c r="O38" s="96"/>
      <c r="P38" s="97"/>
      <c r="Q38" s="45"/>
      <c r="R38" s="45"/>
      <c r="S38" s="84"/>
      <c r="T38" s="85"/>
      <c r="U38" s="45"/>
      <c r="V38" s="45"/>
      <c r="W38" s="96"/>
      <c r="X38" s="97"/>
      <c r="Y38" s="45"/>
      <c r="Z38" s="45"/>
      <c r="AA38" s="84"/>
      <c r="AB38" s="85"/>
      <c r="AC38" s="45"/>
      <c r="AD38" s="45"/>
      <c r="AE38" s="96"/>
      <c r="AF38" s="97"/>
      <c r="AG38" s="45"/>
      <c r="AH38" s="45"/>
      <c r="AI38" s="96"/>
      <c r="AJ38" s="97"/>
      <c r="AK38" s="45"/>
      <c r="AL38" s="45"/>
      <c r="AM38" s="90"/>
      <c r="AN38" s="91"/>
      <c r="AO38" s="24"/>
      <c r="AP38" s="24"/>
      <c r="AQ38" s="102"/>
      <c r="AR38" s="103"/>
    </row>
    <row r="39" spans="3:44" ht="14.25">
      <c r="C39" s="84"/>
      <c r="D39" s="85"/>
      <c r="E39" s="45"/>
      <c r="F39" s="45"/>
      <c r="G39" s="90"/>
      <c r="H39" s="91"/>
      <c r="I39" s="45"/>
      <c r="J39" s="45"/>
      <c r="K39" s="90"/>
      <c r="L39" s="91"/>
      <c r="M39" s="45"/>
      <c r="N39" s="45"/>
      <c r="O39" s="96"/>
      <c r="P39" s="97"/>
      <c r="Q39" s="45"/>
      <c r="R39" s="45"/>
      <c r="S39" s="84"/>
      <c r="T39" s="85"/>
      <c r="U39" s="45"/>
      <c r="V39" s="45"/>
      <c r="W39" s="96"/>
      <c r="X39" s="97"/>
      <c r="Y39" s="45"/>
      <c r="Z39" s="45"/>
      <c r="AA39" s="84"/>
      <c r="AB39" s="85"/>
      <c r="AC39" s="45"/>
      <c r="AD39" s="45"/>
      <c r="AE39" s="96"/>
      <c r="AF39" s="97"/>
      <c r="AG39" s="45"/>
      <c r="AH39" s="45"/>
      <c r="AI39" s="96"/>
      <c r="AJ39" s="97"/>
      <c r="AK39" s="45"/>
      <c r="AL39" s="45"/>
      <c r="AM39" s="90"/>
      <c r="AN39" s="91"/>
      <c r="AO39" s="24"/>
      <c r="AP39" s="24"/>
      <c r="AQ39" s="102"/>
      <c r="AR39" s="103"/>
    </row>
    <row r="40" spans="3:44" ht="14.25">
      <c r="C40" s="84"/>
      <c r="D40" s="85"/>
      <c r="E40" s="45"/>
      <c r="F40" s="45"/>
      <c r="G40" s="90"/>
      <c r="H40" s="91"/>
      <c r="I40" s="45"/>
      <c r="J40" s="45"/>
      <c r="K40" s="90"/>
      <c r="L40" s="91"/>
      <c r="M40" s="45"/>
      <c r="N40" s="45"/>
      <c r="O40" s="96"/>
      <c r="P40" s="97"/>
      <c r="Q40" s="45"/>
      <c r="R40" s="45"/>
      <c r="S40" s="84"/>
      <c r="T40" s="85"/>
      <c r="U40" s="45"/>
      <c r="V40" s="45"/>
      <c r="W40" s="96"/>
      <c r="X40" s="97"/>
      <c r="Y40" s="45"/>
      <c r="Z40" s="45"/>
      <c r="AA40" s="84"/>
      <c r="AB40" s="85"/>
      <c r="AC40" s="45"/>
      <c r="AD40" s="45"/>
      <c r="AE40" s="96"/>
      <c r="AF40" s="97"/>
      <c r="AG40" s="45"/>
      <c r="AH40" s="45"/>
      <c r="AI40" s="96"/>
      <c r="AJ40" s="97"/>
      <c r="AK40" s="45"/>
      <c r="AL40" s="45"/>
      <c r="AM40" s="90"/>
      <c r="AN40" s="91"/>
      <c r="AO40" s="24"/>
      <c r="AP40" s="24"/>
      <c r="AQ40" s="102"/>
      <c r="AR40" s="103"/>
    </row>
    <row r="41" spans="3:44" ht="14.25">
      <c r="C41" s="84"/>
      <c r="D41" s="85"/>
      <c r="E41" s="45"/>
      <c r="F41" s="45"/>
      <c r="G41" s="90"/>
      <c r="H41" s="91"/>
      <c r="I41" s="45"/>
      <c r="J41" s="45"/>
      <c r="K41" s="90"/>
      <c r="L41" s="91"/>
      <c r="M41" s="45"/>
      <c r="N41" s="45"/>
      <c r="O41" s="96"/>
      <c r="P41" s="97"/>
      <c r="Q41" s="45"/>
      <c r="R41" s="45"/>
      <c r="S41" s="84"/>
      <c r="T41" s="85"/>
      <c r="U41" s="45"/>
      <c r="V41" s="45"/>
      <c r="W41" s="96"/>
      <c r="X41" s="97"/>
      <c r="Y41" s="45"/>
      <c r="Z41" s="45"/>
      <c r="AA41" s="84"/>
      <c r="AB41" s="85"/>
      <c r="AC41" s="45"/>
      <c r="AD41" s="45"/>
      <c r="AE41" s="96"/>
      <c r="AF41" s="97"/>
      <c r="AG41" s="45"/>
      <c r="AH41" s="45"/>
      <c r="AI41" s="96"/>
      <c r="AJ41" s="97"/>
      <c r="AK41" s="45"/>
      <c r="AL41" s="45"/>
      <c r="AM41" s="90"/>
      <c r="AN41" s="91"/>
      <c r="AO41" s="24"/>
      <c r="AP41" s="24"/>
      <c r="AQ41" s="102"/>
      <c r="AR41" s="103"/>
    </row>
    <row r="42" spans="3:44" ht="14.25">
      <c r="C42" s="84"/>
      <c r="D42" s="85"/>
      <c r="E42" s="45"/>
      <c r="F42" s="45"/>
      <c r="G42" s="90"/>
      <c r="H42" s="91"/>
      <c r="I42" s="45"/>
      <c r="J42" s="45"/>
      <c r="K42" s="90"/>
      <c r="L42" s="91"/>
      <c r="M42" s="45"/>
      <c r="N42" s="45"/>
      <c r="O42" s="96"/>
      <c r="P42" s="97"/>
      <c r="Q42" s="45"/>
      <c r="R42" s="45"/>
      <c r="S42" s="84"/>
      <c r="T42" s="85"/>
      <c r="U42" s="45"/>
      <c r="V42" s="45"/>
      <c r="W42" s="96"/>
      <c r="X42" s="97"/>
      <c r="Y42" s="45"/>
      <c r="Z42" s="45"/>
      <c r="AA42" s="84"/>
      <c r="AB42" s="85"/>
      <c r="AC42" s="45"/>
      <c r="AD42" s="45"/>
      <c r="AE42" s="96"/>
      <c r="AF42" s="97"/>
      <c r="AG42" s="45"/>
      <c r="AH42" s="45"/>
      <c r="AI42" s="96"/>
      <c r="AJ42" s="97"/>
      <c r="AK42" s="45"/>
      <c r="AL42" s="45"/>
      <c r="AM42" s="90"/>
      <c r="AN42" s="91"/>
      <c r="AO42" s="24"/>
      <c r="AP42" s="24"/>
      <c r="AQ42" s="102"/>
      <c r="AR42" s="103"/>
    </row>
    <row r="43" spans="3:44" ht="14.25">
      <c r="C43" s="84"/>
      <c r="D43" s="85"/>
      <c r="E43" s="45"/>
      <c r="F43" s="45"/>
      <c r="G43" s="90"/>
      <c r="H43" s="91"/>
      <c r="I43" s="45"/>
      <c r="J43" s="45"/>
      <c r="K43" s="90"/>
      <c r="L43" s="91"/>
      <c r="M43" s="45"/>
      <c r="N43" s="45"/>
      <c r="O43" s="96"/>
      <c r="P43" s="97"/>
      <c r="Q43" s="45"/>
      <c r="R43" s="45"/>
      <c r="S43" s="84"/>
      <c r="T43" s="85"/>
      <c r="U43" s="45"/>
      <c r="V43" s="45"/>
      <c r="W43" s="96"/>
      <c r="X43" s="97"/>
      <c r="Y43" s="45"/>
      <c r="Z43" s="45"/>
      <c r="AA43" s="84"/>
      <c r="AB43" s="85"/>
      <c r="AC43" s="45"/>
      <c r="AD43" s="45"/>
      <c r="AE43" s="96"/>
      <c r="AF43" s="97"/>
      <c r="AG43" s="45"/>
      <c r="AH43" s="45"/>
      <c r="AI43" s="96"/>
      <c r="AJ43" s="97"/>
      <c r="AK43" s="45"/>
      <c r="AL43" s="45"/>
      <c r="AM43" s="90"/>
      <c r="AN43" s="91"/>
      <c r="AO43" s="24"/>
      <c r="AP43" s="24"/>
      <c r="AQ43" s="102"/>
      <c r="AR43" s="103"/>
    </row>
    <row r="44" spans="3:44" ht="14.25">
      <c r="C44" s="86"/>
      <c r="D44" s="87"/>
      <c r="E44" s="45"/>
      <c r="F44" s="45"/>
      <c r="G44" s="92"/>
      <c r="H44" s="93"/>
      <c r="I44" s="45"/>
      <c r="J44" s="45"/>
      <c r="K44" s="92"/>
      <c r="L44" s="93"/>
      <c r="M44" s="45"/>
      <c r="N44" s="45"/>
      <c r="O44" s="98"/>
      <c r="P44" s="99"/>
      <c r="Q44" s="45"/>
      <c r="R44" s="45"/>
      <c r="S44" s="86"/>
      <c r="T44" s="87"/>
      <c r="U44" s="45"/>
      <c r="V44" s="45"/>
      <c r="W44" s="98"/>
      <c r="X44" s="99"/>
      <c r="Y44" s="45"/>
      <c r="Z44" s="45"/>
      <c r="AA44" s="86"/>
      <c r="AB44" s="87"/>
      <c r="AC44" s="45"/>
      <c r="AD44" s="45"/>
      <c r="AE44" s="98"/>
      <c r="AF44" s="99"/>
      <c r="AG44" s="45"/>
      <c r="AH44" s="45"/>
      <c r="AI44" s="98"/>
      <c r="AJ44" s="99"/>
      <c r="AK44" s="45"/>
      <c r="AL44" s="45"/>
      <c r="AM44" s="92"/>
      <c r="AN44" s="93"/>
      <c r="AO44" s="24"/>
      <c r="AP44" s="24"/>
      <c r="AQ44" s="104"/>
      <c r="AR44" s="105"/>
    </row>
    <row r="45" spans="3:44">
      <c r="C45" s="71">
        <v>1</v>
      </c>
      <c r="D45" s="71"/>
      <c r="G45" s="71">
        <v>2</v>
      </c>
      <c r="H45" s="71"/>
      <c r="K45" s="71">
        <v>3</v>
      </c>
      <c r="L45" s="71"/>
      <c r="O45" s="71">
        <v>4</v>
      </c>
      <c r="P45" s="71"/>
      <c r="S45" s="71">
        <v>5</v>
      </c>
      <c r="T45" s="71"/>
      <c r="W45" s="71">
        <v>6</v>
      </c>
      <c r="X45" s="71"/>
      <c r="AA45" s="71">
        <v>7</v>
      </c>
      <c r="AB45" s="71"/>
      <c r="AE45" s="71">
        <v>8</v>
      </c>
      <c r="AF45" s="71"/>
      <c r="AI45" s="71">
        <v>9</v>
      </c>
      <c r="AJ45" s="71"/>
      <c r="AM45" s="71">
        <v>10</v>
      </c>
      <c r="AN45" s="71"/>
      <c r="AQ45" s="71">
        <v>11</v>
      </c>
      <c r="AR45" s="71"/>
    </row>
  </sheetData>
  <mergeCells count="65">
    <mergeCell ref="AQ32:AR44"/>
    <mergeCell ref="M11:AE12"/>
    <mergeCell ref="M8:O9"/>
    <mergeCell ref="A29:C29"/>
    <mergeCell ref="N28:O28"/>
    <mergeCell ref="L28:M28"/>
    <mergeCell ref="AB28:AC28"/>
    <mergeCell ref="AD28:AE28"/>
    <mergeCell ref="AJ28:AK28"/>
    <mergeCell ref="AL28:AM28"/>
    <mergeCell ref="X24:Y24"/>
    <mergeCell ref="M29:N29"/>
    <mergeCell ref="AC29:AD29"/>
    <mergeCell ref="AK29:AL29"/>
    <mergeCell ref="AN25:AO25"/>
    <mergeCell ref="Z25:AA25"/>
    <mergeCell ref="W32:X44"/>
    <mergeCell ref="AA32:AB44"/>
    <mergeCell ref="AE32:AF44"/>
    <mergeCell ref="AI32:AJ44"/>
    <mergeCell ref="AM32:AN44"/>
    <mergeCell ref="C32:D44"/>
    <mergeCell ref="G32:H44"/>
    <mergeCell ref="K32:L44"/>
    <mergeCell ref="O32:P44"/>
    <mergeCell ref="S32:T44"/>
    <mergeCell ref="A23:C23"/>
    <mergeCell ref="R1:AR2"/>
    <mergeCell ref="U15:V15"/>
    <mergeCell ref="D24:E24"/>
    <mergeCell ref="F24:G24"/>
    <mergeCell ref="N24:O24"/>
    <mergeCell ref="R24:S24"/>
    <mergeCell ref="AB24:AC24"/>
    <mergeCell ref="AL24:AM24"/>
    <mergeCell ref="J19:K19"/>
    <mergeCell ref="AG19:AH19"/>
    <mergeCell ref="A15:C16"/>
    <mergeCell ref="AM26:AP26"/>
    <mergeCell ref="K14:L14"/>
    <mergeCell ref="AF14:AG14"/>
    <mergeCell ref="AP24:AQ24"/>
    <mergeCell ref="F18:G18"/>
    <mergeCell ref="O18:P18"/>
    <mergeCell ref="AA18:AB18"/>
    <mergeCell ref="AM18:AN18"/>
    <mergeCell ref="P25:Q25"/>
    <mergeCell ref="E25:F25"/>
    <mergeCell ref="J20:K20"/>
    <mergeCell ref="AG20:AH20"/>
    <mergeCell ref="E26:F26"/>
    <mergeCell ref="P26:Q26"/>
    <mergeCell ref="U16:V16"/>
    <mergeCell ref="Y26:AB26"/>
    <mergeCell ref="C45:D45"/>
    <mergeCell ref="G45:H45"/>
    <mergeCell ref="K45:L45"/>
    <mergeCell ref="O45:P45"/>
    <mergeCell ref="S45:T45"/>
    <mergeCell ref="AQ45:AR45"/>
    <mergeCell ref="W45:X45"/>
    <mergeCell ref="AA45:AB45"/>
    <mergeCell ref="AE45:AF45"/>
    <mergeCell ref="AI45:AJ45"/>
    <mergeCell ref="AM45:AN45"/>
  </mergeCells>
  <phoneticPr fontId="1"/>
  <dataValidations count="1">
    <dataValidation type="list" allowBlank="1" showInputMessage="1" showErrorMessage="1" sqref="C32:D44 G32:H44 K32:L44 O32:P44 S32:T44 W32:X44 AA32:AB44 AE32:AF44 AI32:AJ44 AM32:AN44 AQ32:AR44 M11:AE12">
      <formula1>team</formula1>
    </dataValidation>
  </dataValidations>
  <pageMargins left="0.31496062992125984" right="0.31496062992125984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参加チーム</vt:lpstr>
      <vt:lpstr>組合せ</vt:lpstr>
      <vt:lpstr>Sheet1!Print_Area</vt:lpstr>
      <vt:lpstr>組合せ!Print_Area</vt:lpstr>
      <vt:lpstr>team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2023-04-29T09:03:37Z</cp:lastPrinted>
  <dcterms:created xsi:type="dcterms:W3CDTF">2022-10-22T16:14:59Z</dcterms:created>
  <dcterms:modified xsi:type="dcterms:W3CDTF">2023-05-21T09:26:32Z</dcterms:modified>
</cp:coreProperties>
</file>