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120" yWindow="120" windowWidth="15075" windowHeight="4680" activeTab="2"/>
  </bookViews>
  <sheets>
    <sheet name="Sheet1" sheetId="1" r:id="rId1"/>
    <sheet name="Sheet1 (2)" sheetId="5" r:id="rId2"/>
    <sheet name="Sheet1 (3)" sheetId="6" r:id="rId3"/>
    <sheet name="Sheet3" sheetId="3" r:id="rId4"/>
    <sheet name="Sheet4" sheetId="4" r:id="rId5"/>
  </sheets>
  <definedNames>
    <definedName name="_xlnm.Print_Area" localSheetId="2">'Sheet1 (3)'!$A$1:$T$55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S35" i="6" l="1"/>
  <c r="S34" i="6"/>
  <c r="S23" i="6"/>
  <c r="S22" i="6"/>
  <c r="S11" i="6"/>
  <c r="S10" i="6"/>
  <c r="S184" i="5"/>
  <c r="S183" i="5"/>
  <c r="S324" i="1"/>
  <c r="S323" i="1"/>
  <c r="S312" i="1"/>
  <c r="S311" i="1"/>
  <c r="S298" i="1"/>
  <c r="S297" i="1"/>
  <c r="S286" i="1"/>
  <c r="S285" i="1"/>
  <c r="S274" i="1"/>
  <c r="S273" i="1"/>
  <c r="S262" i="1"/>
  <c r="S261" i="1"/>
  <c r="S250" i="1"/>
  <c r="S249" i="1"/>
  <c r="S170" i="5"/>
  <c r="S169" i="5"/>
  <c r="S158" i="5"/>
  <c r="S157" i="5"/>
  <c r="S146" i="5"/>
  <c r="S145" i="5"/>
  <c r="S134" i="5"/>
  <c r="S133" i="5"/>
  <c r="S122" i="5"/>
  <c r="S121" i="5"/>
  <c r="S109" i="5"/>
  <c r="S108" i="5"/>
  <c r="S97" i="5"/>
  <c r="S96" i="5"/>
  <c r="S85" i="5"/>
  <c r="S84" i="5"/>
  <c r="S73" i="5"/>
  <c r="S72" i="5"/>
  <c r="S61" i="5"/>
  <c r="S60" i="5"/>
  <c r="S42" i="5"/>
  <c r="S41" i="5"/>
  <c r="S30" i="5"/>
  <c r="S29" i="5"/>
  <c r="S18" i="5"/>
  <c r="S17" i="5"/>
  <c r="S6" i="5"/>
  <c r="S5" i="5"/>
  <c r="S29" i="1"/>
  <c r="S30" i="1"/>
  <c r="S236" i="1"/>
  <c r="S235" i="1"/>
  <c r="S223" i="1"/>
  <c r="S222" i="1"/>
  <c r="S211" i="1"/>
  <c r="S210" i="1"/>
  <c r="S199" i="1"/>
  <c r="S198" i="1"/>
  <c r="S186" i="1"/>
  <c r="S185" i="1"/>
  <c r="S172" i="1"/>
  <c r="S171" i="1"/>
  <c r="S160" i="1"/>
  <c r="S159" i="1"/>
  <c r="S147" i="1"/>
  <c r="S146" i="1"/>
  <c r="S135" i="1"/>
  <c r="S134" i="1"/>
  <c r="S123" i="1"/>
  <c r="S122" i="1"/>
  <c r="S108" i="1"/>
  <c r="S107" i="1"/>
  <c r="S96" i="1"/>
  <c r="S95" i="1"/>
  <c r="S84" i="1"/>
  <c r="S83" i="1"/>
  <c r="S72" i="1"/>
  <c r="S71" i="1"/>
  <c r="S60" i="1"/>
  <c r="S59" i="1"/>
  <c r="S42" i="1"/>
  <c r="S41" i="1"/>
  <c r="S18" i="1"/>
  <c r="S17" i="1"/>
  <c r="S5" i="1"/>
  <c r="S6" i="1"/>
</calcChain>
</file>

<file path=xl/sharedStrings.xml><?xml version="1.0" encoding="utf-8"?>
<sst xmlns="http://schemas.openxmlformats.org/spreadsheetml/2006/main" count="979" uniqueCount="149">
  <si>
    <t>　</t>
    <phoneticPr fontId="2"/>
  </si>
  <si>
    <t>　第　　日</t>
    <rPh sb="1" eb="2">
      <t>ダイ</t>
    </rPh>
    <rPh sb="4" eb="5">
      <t>ニチ</t>
    </rPh>
    <phoneticPr fontId="2"/>
  </si>
  <si>
    <t>合計</t>
    <rPh sb="0" eb="2">
      <t>ゴウケイ</t>
    </rPh>
    <phoneticPr fontId="2"/>
  </si>
  <si>
    <t>チーム名</t>
    <rPh sb="3" eb="4">
      <t>メイ</t>
    </rPh>
    <phoneticPr fontId="2"/>
  </si>
  <si>
    <t>先攻</t>
    <rPh sb="0" eb="2">
      <t>センコウ</t>
    </rPh>
    <phoneticPr fontId="2"/>
  </si>
  <si>
    <t>（投　手）</t>
    <rPh sb="1" eb="2">
      <t>トウ</t>
    </rPh>
    <rPh sb="3" eb="4">
      <t>テ</t>
    </rPh>
    <phoneticPr fontId="2"/>
  </si>
  <si>
    <t>（捕　手）</t>
    <rPh sb="1" eb="2">
      <t>ホ</t>
    </rPh>
    <rPh sb="3" eb="4">
      <t>テ</t>
    </rPh>
    <phoneticPr fontId="2"/>
  </si>
  <si>
    <t>後攻</t>
    <rPh sb="0" eb="2">
      <t>コウコウ</t>
    </rPh>
    <phoneticPr fontId="2"/>
  </si>
  <si>
    <t>（本塁打）</t>
    <rPh sb="1" eb="4">
      <t>ホンルイダ</t>
    </rPh>
    <phoneticPr fontId="2"/>
  </si>
  <si>
    <t>（三塁打）</t>
    <rPh sb="1" eb="4">
      <t>サンルイダ</t>
    </rPh>
    <phoneticPr fontId="2"/>
  </si>
  <si>
    <t>（二塁打）</t>
    <rPh sb="1" eb="4">
      <t>ニルイダ</t>
    </rPh>
    <phoneticPr fontId="2"/>
  </si>
  <si>
    <t>　記録員：</t>
    <rPh sb="1" eb="3">
      <t>キロク</t>
    </rPh>
    <rPh sb="3" eb="4">
      <t>イン</t>
    </rPh>
    <phoneticPr fontId="2"/>
  </si>
  <si>
    <t>　</t>
    <phoneticPr fontId="2"/>
  </si>
  <si>
    <t>試合番号：　　　１０　　　</t>
    <rPh sb="0" eb="2">
      <t>シアイ</t>
    </rPh>
    <rPh sb="2" eb="4">
      <t>バンゴウ</t>
    </rPh>
    <phoneticPr fontId="2"/>
  </si>
  <si>
    <t>試合番号：　　　　１１</t>
    <rPh sb="0" eb="2">
      <t>シアイ</t>
    </rPh>
    <rPh sb="2" eb="4">
      <t>バンゴウ</t>
    </rPh>
    <phoneticPr fontId="2"/>
  </si>
  <si>
    <t>試合番号：　　　　１２</t>
    <rPh sb="0" eb="2">
      <t>シアイ</t>
    </rPh>
    <rPh sb="2" eb="4">
      <t>バンゴウ</t>
    </rPh>
    <phoneticPr fontId="2"/>
  </si>
  <si>
    <t>試合番号：　　　　６</t>
    <rPh sb="0" eb="2">
      <t>シアイ</t>
    </rPh>
    <rPh sb="2" eb="4">
      <t>バンゴウ</t>
    </rPh>
    <phoneticPr fontId="2"/>
  </si>
  <si>
    <t>試合番号：　　　　５</t>
    <rPh sb="0" eb="2">
      <t>シアイ</t>
    </rPh>
    <rPh sb="2" eb="4">
      <t>バンゴウ</t>
    </rPh>
    <phoneticPr fontId="2"/>
  </si>
  <si>
    <t>試合番号：　　　　４</t>
    <rPh sb="0" eb="2">
      <t>シアイ</t>
    </rPh>
    <rPh sb="2" eb="4">
      <t>バンゴウ</t>
    </rPh>
    <phoneticPr fontId="2"/>
  </si>
  <si>
    <t>試合番号：　　　　３</t>
    <rPh sb="0" eb="2">
      <t>シアイ</t>
    </rPh>
    <rPh sb="2" eb="4">
      <t>バンゴウ</t>
    </rPh>
    <phoneticPr fontId="2"/>
  </si>
  <si>
    <t>試合番号：　　　　２</t>
    <rPh sb="0" eb="2">
      <t>シアイ</t>
    </rPh>
    <rPh sb="2" eb="4">
      <t>バンゴウ</t>
    </rPh>
    <phoneticPr fontId="2"/>
  </si>
  <si>
    <t>試合番号：　　　　１</t>
    <rPh sb="0" eb="2">
      <t>シアイ</t>
    </rPh>
    <rPh sb="2" eb="4">
      <t>バンゴウ</t>
    </rPh>
    <phoneticPr fontId="2"/>
  </si>
  <si>
    <t>　試合時間：</t>
    <rPh sb="1" eb="3">
      <t>シアイ</t>
    </rPh>
    <rPh sb="3" eb="5">
      <t>ジカン</t>
    </rPh>
    <phoneticPr fontId="2"/>
  </si>
  <si>
    <t>　第　1　日</t>
    <rPh sb="1" eb="2">
      <t>ダイ</t>
    </rPh>
    <rPh sb="5" eb="6">
      <t>ニチ</t>
    </rPh>
    <phoneticPr fontId="2"/>
  </si>
  <si>
    <t>　第 1　日</t>
    <rPh sb="1" eb="2">
      <t>ダイ</t>
    </rPh>
    <rPh sb="5" eb="6">
      <t>ニチ</t>
    </rPh>
    <phoneticPr fontId="2"/>
  </si>
  <si>
    <t>　第　2　日</t>
    <rPh sb="1" eb="2">
      <t>ダイ</t>
    </rPh>
    <rPh sb="5" eb="6">
      <t>ニチ</t>
    </rPh>
    <phoneticPr fontId="2"/>
  </si>
  <si>
    <t>試合番号：　　　7</t>
    <rPh sb="0" eb="2">
      <t>シアイ</t>
    </rPh>
    <rPh sb="2" eb="4">
      <t>バンゴウ</t>
    </rPh>
    <phoneticPr fontId="2"/>
  </si>
  <si>
    <t>試合番号：　　　8　</t>
    <rPh sb="0" eb="2">
      <t>シアイ</t>
    </rPh>
    <rPh sb="2" eb="4">
      <t>バンゴウ</t>
    </rPh>
    <phoneticPr fontId="2"/>
  </si>
  <si>
    <t>試合番号：　　9　　</t>
    <rPh sb="0" eb="2">
      <t>シアイ</t>
    </rPh>
    <rPh sb="2" eb="4">
      <t>バンゴウ</t>
    </rPh>
    <phoneticPr fontId="2"/>
  </si>
  <si>
    <t>試合番号：　　　　13</t>
    <rPh sb="0" eb="2">
      <t>シアイ</t>
    </rPh>
    <rPh sb="2" eb="4">
      <t>バンゴウ</t>
    </rPh>
    <phoneticPr fontId="2"/>
  </si>
  <si>
    <t>試合番号：　　　　14</t>
    <rPh sb="0" eb="2">
      <t>シアイ</t>
    </rPh>
    <rPh sb="2" eb="4">
      <t>バンゴウ</t>
    </rPh>
    <phoneticPr fontId="2"/>
  </si>
  <si>
    <t>試合番号：       15</t>
    <rPh sb="0" eb="2">
      <t>シアイ</t>
    </rPh>
    <rPh sb="2" eb="4">
      <t>バンゴウ</t>
    </rPh>
    <phoneticPr fontId="2"/>
  </si>
  <si>
    <t>試合番号：        16</t>
    <rPh sb="0" eb="2">
      <t>シアイ</t>
    </rPh>
    <rPh sb="2" eb="4">
      <t>バンゴウ</t>
    </rPh>
    <phoneticPr fontId="2"/>
  </si>
  <si>
    <t>試合番号：       17</t>
    <rPh sb="0" eb="2">
      <t>シアイ</t>
    </rPh>
    <rPh sb="2" eb="4">
      <t>バンゴウ</t>
    </rPh>
    <phoneticPr fontId="2"/>
  </si>
  <si>
    <t>試合番号：      18</t>
    <rPh sb="0" eb="2">
      <t>シアイ</t>
    </rPh>
    <rPh sb="2" eb="4">
      <t>バンゴウ</t>
    </rPh>
    <phoneticPr fontId="2"/>
  </si>
  <si>
    <t>試合番号：     19</t>
    <rPh sb="0" eb="2">
      <t>シアイ</t>
    </rPh>
    <rPh sb="2" eb="4">
      <t>バンゴウ</t>
    </rPh>
    <phoneticPr fontId="2"/>
  </si>
  <si>
    <t>試合番号：      20</t>
    <rPh sb="0" eb="2">
      <t>シアイ</t>
    </rPh>
    <rPh sb="2" eb="4">
      <t>バンゴウ</t>
    </rPh>
    <phoneticPr fontId="2"/>
  </si>
  <si>
    <t>試合番号：     21</t>
    <rPh sb="0" eb="2">
      <t>シアイ</t>
    </rPh>
    <rPh sb="2" eb="4">
      <t>バンゴウ</t>
    </rPh>
    <phoneticPr fontId="2"/>
  </si>
  <si>
    <t>試合番号：     22</t>
    <rPh sb="0" eb="2">
      <t>シアイ</t>
    </rPh>
    <rPh sb="2" eb="4">
      <t>バンゴウ</t>
    </rPh>
    <phoneticPr fontId="2"/>
  </si>
  <si>
    <t>試合番号：     23</t>
    <rPh sb="0" eb="2">
      <t>シアイ</t>
    </rPh>
    <rPh sb="2" eb="4">
      <t>バンゴウ</t>
    </rPh>
    <phoneticPr fontId="2"/>
  </si>
  <si>
    <t>試合番号：     24</t>
    <rPh sb="0" eb="2">
      <t>シアイ</t>
    </rPh>
    <rPh sb="2" eb="4">
      <t>バンゴウ</t>
    </rPh>
    <phoneticPr fontId="2"/>
  </si>
  <si>
    <t>試合番号：    25</t>
    <rPh sb="0" eb="2">
      <t>シアイ</t>
    </rPh>
    <rPh sb="2" eb="4">
      <t>バンゴウ</t>
    </rPh>
    <phoneticPr fontId="2"/>
  </si>
  <si>
    <t>試合番号：    26</t>
    <rPh sb="0" eb="2">
      <t>シアイ</t>
    </rPh>
    <rPh sb="2" eb="4">
      <t>バンゴウ</t>
    </rPh>
    <phoneticPr fontId="2"/>
  </si>
  <si>
    <t>試合番号：　　　27</t>
    <rPh sb="0" eb="2">
      <t>シアイ</t>
    </rPh>
    <rPh sb="2" eb="4">
      <t>バンゴウ</t>
    </rPh>
    <phoneticPr fontId="2"/>
  </si>
  <si>
    <t>試合番号：　　　　28</t>
    <rPh sb="0" eb="2">
      <t>シアイ</t>
    </rPh>
    <rPh sb="2" eb="4">
      <t>バンゴウ</t>
    </rPh>
    <phoneticPr fontId="2"/>
  </si>
  <si>
    <t>試合番号：　　　　29</t>
    <rPh sb="0" eb="2">
      <t>シアイ</t>
    </rPh>
    <rPh sb="2" eb="4">
      <t>バンゴウ</t>
    </rPh>
    <phoneticPr fontId="2"/>
  </si>
  <si>
    <t>試合番号：　　　　30</t>
    <rPh sb="0" eb="2">
      <t>シアイ</t>
    </rPh>
    <rPh sb="2" eb="4">
      <t>バンゴウ</t>
    </rPh>
    <phoneticPr fontId="2"/>
  </si>
  <si>
    <t>試合番号：　　　　31</t>
    <rPh sb="0" eb="2">
      <t>シアイ</t>
    </rPh>
    <rPh sb="2" eb="4">
      <t>バンゴウ</t>
    </rPh>
    <phoneticPr fontId="2"/>
  </si>
  <si>
    <t>試合番号：　　　　32</t>
    <rPh sb="0" eb="2">
      <t>シアイ</t>
    </rPh>
    <rPh sb="2" eb="4">
      <t>バンゴウ</t>
    </rPh>
    <phoneticPr fontId="2"/>
  </si>
  <si>
    <t>試合番号：　　    33</t>
    <rPh sb="0" eb="2">
      <t>シアイ</t>
    </rPh>
    <rPh sb="2" eb="4">
      <t>バンゴウ</t>
    </rPh>
    <phoneticPr fontId="2"/>
  </si>
  <si>
    <t>試合番号：　　  34　</t>
    <rPh sb="0" eb="2">
      <t>シアイ</t>
    </rPh>
    <rPh sb="2" eb="4">
      <t>バンゴウ</t>
    </rPh>
    <phoneticPr fontId="2"/>
  </si>
  <si>
    <t>試合番号：　　  35　　</t>
    <rPh sb="0" eb="2">
      <t>シアイ</t>
    </rPh>
    <rPh sb="2" eb="4">
      <t>バンゴウ</t>
    </rPh>
    <phoneticPr fontId="2"/>
  </si>
  <si>
    <t>試合番号：　　　36　　　</t>
    <rPh sb="0" eb="2">
      <t>シアイ</t>
    </rPh>
    <rPh sb="2" eb="4">
      <t>バンゴウ</t>
    </rPh>
    <phoneticPr fontId="2"/>
  </si>
  <si>
    <t>試合番号：　　　　41</t>
    <rPh sb="0" eb="2">
      <t>シアイ</t>
    </rPh>
    <rPh sb="2" eb="4">
      <t>バンゴウ</t>
    </rPh>
    <phoneticPr fontId="2"/>
  </si>
  <si>
    <t>　決勝戦</t>
    <rPh sb="1" eb="4">
      <t>ケッショウセン</t>
    </rPh>
    <rPh sb="3" eb="4">
      <t>セン</t>
    </rPh>
    <phoneticPr fontId="2"/>
  </si>
  <si>
    <t>　準決勝戦</t>
    <rPh sb="1" eb="4">
      <t>ジュンケッショウ</t>
    </rPh>
    <rPh sb="4" eb="5">
      <t>セン</t>
    </rPh>
    <phoneticPr fontId="2"/>
  </si>
  <si>
    <t xml:space="preserve"> 準々決勝戦</t>
    <rPh sb="1" eb="2">
      <t>ジュン</t>
    </rPh>
    <rPh sb="3" eb="6">
      <t>ケッショウセン</t>
    </rPh>
    <phoneticPr fontId="3"/>
  </si>
  <si>
    <t>準々決勝戦</t>
    <phoneticPr fontId="2"/>
  </si>
  <si>
    <t>準々決勝戦</t>
    <phoneticPr fontId="3"/>
  </si>
  <si>
    <t xml:space="preserve">      ３　 回戦</t>
    <rPh sb="9" eb="10">
      <t>カイ</t>
    </rPh>
    <rPh sb="10" eb="11">
      <t>セン</t>
    </rPh>
    <phoneticPr fontId="2"/>
  </si>
  <si>
    <t xml:space="preserve">      ３　 回戦</t>
    <phoneticPr fontId="2"/>
  </si>
  <si>
    <t xml:space="preserve">   ３　回戦</t>
    <rPh sb="5" eb="6">
      <t>カイ</t>
    </rPh>
    <rPh sb="6" eb="7">
      <t>セン</t>
    </rPh>
    <phoneticPr fontId="2"/>
  </si>
  <si>
    <t xml:space="preserve">     3　 回戦</t>
    <rPh sb="8" eb="9">
      <t>カイ</t>
    </rPh>
    <rPh sb="9" eb="10">
      <t>セン</t>
    </rPh>
    <phoneticPr fontId="2"/>
  </si>
  <si>
    <t xml:space="preserve">    3  回戦</t>
    <rPh sb="7" eb="8">
      <t>カイ</t>
    </rPh>
    <rPh sb="8" eb="9">
      <t>セン</t>
    </rPh>
    <phoneticPr fontId="2"/>
  </si>
  <si>
    <t xml:space="preserve">   3 　　 回戦</t>
    <rPh sb="8" eb="9">
      <t>カイ</t>
    </rPh>
    <rPh sb="9" eb="10">
      <t>セン</t>
    </rPh>
    <phoneticPr fontId="2"/>
  </si>
  <si>
    <t xml:space="preserve">   3   回戦</t>
    <rPh sb="7" eb="8">
      <t>カイ</t>
    </rPh>
    <rPh sb="8" eb="9">
      <t>セン</t>
    </rPh>
    <phoneticPr fontId="2"/>
  </si>
  <si>
    <t>試合番号：　　　　４０</t>
    <rPh sb="0" eb="2">
      <t>シアイ</t>
    </rPh>
    <rPh sb="2" eb="4">
      <t>バンゴウ</t>
    </rPh>
    <phoneticPr fontId="2"/>
  </si>
  <si>
    <t>試合番号：　　　３９</t>
    <rPh sb="0" eb="2">
      <t>シアイ</t>
    </rPh>
    <rPh sb="2" eb="4">
      <t>バンゴウ</t>
    </rPh>
    <phoneticPr fontId="3"/>
  </si>
  <si>
    <t>試合番号：　　　　３８</t>
    <rPh sb="0" eb="2">
      <t>シアイ</t>
    </rPh>
    <rPh sb="2" eb="4">
      <t>バンゴウ</t>
    </rPh>
    <phoneticPr fontId="2"/>
  </si>
  <si>
    <t>試合番号：　　　　３７</t>
    <rPh sb="0" eb="2">
      <t>シアイ</t>
    </rPh>
    <rPh sb="2" eb="4">
      <t>バンゴウ</t>
    </rPh>
    <phoneticPr fontId="2"/>
  </si>
  <si>
    <t>　準決勝戦</t>
    <rPh sb="1" eb="2">
      <t>ジュン</t>
    </rPh>
    <rPh sb="2" eb="5">
      <t>ケッショウセン</t>
    </rPh>
    <phoneticPr fontId="2"/>
  </si>
  <si>
    <t xml:space="preserve">  準々決勝戦</t>
    <phoneticPr fontId="3"/>
  </si>
  <si>
    <t xml:space="preserve">   ３　　回戦   　</t>
    <rPh sb="6" eb="7">
      <t>カイ</t>
    </rPh>
    <phoneticPr fontId="2"/>
  </si>
  <si>
    <t>　　１　　回戦</t>
    <rPh sb="5" eb="6">
      <t>カイ</t>
    </rPh>
    <rPh sb="6" eb="7">
      <t>セン</t>
    </rPh>
    <phoneticPr fontId="2"/>
  </si>
  <si>
    <t>　　２　回戦</t>
    <rPh sb="4" eb="5">
      <t>カイ</t>
    </rPh>
    <rPh sb="5" eb="6">
      <t>セン</t>
    </rPh>
    <phoneticPr fontId="2"/>
  </si>
  <si>
    <t>　第　１　日</t>
    <rPh sb="1" eb="2">
      <t>ダイ</t>
    </rPh>
    <rPh sb="5" eb="6">
      <t>ニチ</t>
    </rPh>
    <phoneticPr fontId="2"/>
  </si>
  <si>
    <t xml:space="preserve"> 　 ２回戦</t>
    <rPh sb="4" eb="6">
      <t>カイセン</t>
    </rPh>
    <phoneticPr fontId="2"/>
  </si>
  <si>
    <t>上北ソフトボールスポーツ少年団</t>
  </si>
  <si>
    <t>川崎エンジェルス</t>
  </si>
  <si>
    <t>涌津スポーツ少年団</t>
  </si>
  <si>
    <t>能代ドルフィンズ</t>
  </si>
  <si>
    <t>馬頭ウィング</t>
  </si>
  <si>
    <t>大島クラブ</t>
  </si>
  <si>
    <t>赤堀ラビッツ</t>
  </si>
  <si>
    <t>行田少女ソフトボールクラブ</t>
  </si>
  <si>
    <t>船橋ソフトボールクラブ</t>
  </si>
  <si>
    <t>上千葉フレンズ</t>
  </si>
  <si>
    <t>横須賀女子</t>
  </si>
  <si>
    <t>西湘女子</t>
  </si>
  <si>
    <t>ダイヤモンドキッズ</t>
  </si>
  <si>
    <t>森本アップルベリークラブ</t>
  </si>
  <si>
    <t>若狭エンジェルス</t>
  </si>
  <si>
    <t>松代ビクトリーズ</t>
  </si>
  <si>
    <t>岐阜ＮＥＸＵＳジュニア</t>
  </si>
  <si>
    <t>掛川桔梗女子ソフト</t>
  </si>
  <si>
    <t>静岡　ＥＡＳＴＭＡＸ　ＳＣ</t>
    <phoneticPr fontId="5"/>
  </si>
  <si>
    <t>西枇エンジェルズ</t>
  </si>
  <si>
    <t>桜林スポーツ少年団ガールズ</t>
  </si>
  <si>
    <t>渡会エンペラーズ</t>
  </si>
  <si>
    <t>長小シスターズ</t>
  </si>
  <si>
    <t>草津レインボーガールズ</t>
  </si>
  <si>
    <t>交野レッドサンダーズ</t>
  </si>
  <si>
    <t>岸和田Jｒクラブ</t>
  </si>
  <si>
    <t>明石Pクラブジュニア</t>
  </si>
  <si>
    <t>加古川ドリームズ</t>
  </si>
  <si>
    <t>桜井Ａスターズ</t>
  </si>
  <si>
    <t>岡山リトルエンゼルス</t>
  </si>
  <si>
    <t>勝北ＳＳ</t>
  </si>
  <si>
    <t>東広島プリンセス</t>
  </si>
  <si>
    <t>美馬少女ソフトボール部</t>
  </si>
  <si>
    <t>川島ジュニアクイーン</t>
  </si>
  <si>
    <t>伊予バンビーズスポーツ少年団</t>
  </si>
  <si>
    <t>壱岐女子ソフトボールクラブ</t>
  </si>
  <si>
    <t>諫早シャイニングガールズ</t>
  </si>
  <si>
    <t>肥後つばき</t>
  </si>
  <si>
    <t>きくちジュニアソフトボールクラブ</t>
  </si>
  <si>
    <t>延岡マリーンズ</t>
  </si>
  <si>
    <t>都城ドリームガールズ</t>
  </si>
  <si>
    <t>第　9　回春季全日本小学生女子ソフトボール大会</t>
    <rPh sb="0" eb="1">
      <t>ダイ</t>
    </rPh>
    <rPh sb="4" eb="5">
      <t>カイ</t>
    </rPh>
    <rPh sb="5" eb="7">
      <t>シュンキ</t>
    </rPh>
    <rPh sb="7" eb="10">
      <t>ゼンニホン</t>
    </rPh>
    <rPh sb="10" eb="13">
      <t>ショウガクセイ</t>
    </rPh>
    <rPh sb="13" eb="15">
      <t>ジョシ</t>
    </rPh>
    <rPh sb="21" eb="23">
      <t>タイカイ</t>
    </rPh>
    <phoneticPr fontId="2"/>
  </si>
  <si>
    <t>村本刀也</t>
    <rPh sb="0" eb="2">
      <t>ムラモト</t>
    </rPh>
    <rPh sb="2" eb="3">
      <t>カタナ</t>
    </rPh>
    <rPh sb="3" eb="4">
      <t>ヤ</t>
    </rPh>
    <phoneticPr fontId="2"/>
  </si>
  <si>
    <t>（捕　手）保坂結唯</t>
    <rPh sb="1" eb="2">
      <t>ホ</t>
    </rPh>
    <rPh sb="3" eb="4">
      <t>テ</t>
    </rPh>
    <rPh sb="5" eb="7">
      <t>ホサカ</t>
    </rPh>
    <rPh sb="7" eb="8">
      <t>ユイ</t>
    </rPh>
    <rPh sb="8" eb="9">
      <t>タダ</t>
    </rPh>
    <phoneticPr fontId="2"/>
  </si>
  <si>
    <t>（捕　手）岩月優衣</t>
    <rPh sb="1" eb="2">
      <t>ホ</t>
    </rPh>
    <rPh sb="3" eb="4">
      <t>テ</t>
    </rPh>
    <rPh sb="5" eb="7">
      <t>イワツキ</t>
    </rPh>
    <rPh sb="7" eb="9">
      <t>ユイ</t>
    </rPh>
    <phoneticPr fontId="2"/>
  </si>
  <si>
    <t>　　石黒靖之</t>
    <rPh sb="2" eb="3">
      <t>イシ</t>
    </rPh>
    <rPh sb="3" eb="4">
      <t>クロ</t>
    </rPh>
    <rPh sb="4" eb="6">
      <t>ヤスユキ</t>
    </rPh>
    <phoneticPr fontId="2"/>
  </si>
  <si>
    <t>岡山リトルエンゼルス</t>
    <phoneticPr fontId="3"/>
  </si>
  <si>
    <t>　第　３　日</t>
    <rPh sb="1" eb="2">
      <t>ダイ</t>
    </rPh>
    <rPh sb="5" eb="6">
      <t>ニチ</t>
    </rPh>
    <phoneticPr fontId="2"/>
  </si>
  <si>
    <t>（捕　手）次田せな</t>
    <rPh sb="1" eb="2">
      <t>ホ</t>
    </rPh>
    <rPh sb="3" eb="4">
      <t>テ</t>
    </rPh>
    <rPh sb="5" eb="7">
      <t>ツギタ</t>
    </rPh>
    <phoneticPr fontId="2"/>
  </si>
  <si>
    <t>（捕　手）小笹文歌</t>
    <rPh sb="1" eb="2">
      <t>ホ</t>
    </rPh>
    <rPh sb="3" eb="4">
      <t>テ</t>
    </rPh>
    <rPh sb="5" eb="7">
      <t>オザサ</t>
    </rPh>
    <rPh sb="7" eb="8">
      <t>アヤ</t>
    </rPh>
    <rPh sb="8" eb="9">
      <t>ウタ</t>
    </rPh>
    <phoneticPr fontId="2"/>
  </si>
  <si>
    <t>（三塁打）　水田智子</t>
    <rPh sb="1" eb="4">
      <t>サンルイダ</t>
    </rPh>
    <rPh sb="6" eb="8">
      <t>ミズタ</t>
    </rPh>
    <rPh sb="8" eb="10">
      <t>トモコ</t>
    </rPh>
    <phoneticPr fontId="2"/>
  </si>
  <si>
    <t>（二塁打）　小笹文歌</t>
    <rPh sb="1" eb="4">
      <t>ニルイダ</t>
    </rPh>
    <rPh sb="6" eb="8">
      <t>オザサ</t>
    </rPh>
    <rPh sb="8" eb="9">
      <t>ブン</t>
    </rPh>
    <rPh sb="9" eb="10">
      <t>ウタ</t>
    </rPh>
    <phoneticPr fontId="2"/>
  </si>
  <si>
    <t>（投　手）○今田珠里・大庭美月</t>
    <rPh sb="1" eb="2">
      <t>トウ</t>
    </rPh>
    <rPh sb="3" eb="4">
      <t>テ</t>
    </rPh>
    <rPh sb="6" eb="8">
      <t>イマダ</t>
    </rPh>
    <rPh sb="8" eb="10">
      <t>ジュリ</t>
    </rPh>
    <rPh sb="11" eb="13">
      <t>オオバ</t>
    </rPh>
    <rPh sb="13" eb="15">
      <t>ミズキ</t>
    </rPh>
    <phoneticPr fontId="2"/>
  </si>
  <si>
    <t>（投　手）●森井優花・岩井愛紗</t>
    <rPh sb="1" eb="2">
      <t>トウ</t>
    </rPh>
    <rPh sb="3" eb="4">
      <t>テ</t>
    </rPh>
    <rPh sb="6" eb="8">
      <t>モリイ</t>
    </rPh>
    <rPh sb="8" eb="10">
      <t>ユウカ</t>
    </rPh>
    <rPh sb="11" eb="13">
      <t>イワイ</t>
    </rPh>
    <rPh sb="13" eb="14">
      <t>アイ</t>
    </rPh>
    <rPh sb="14" eb="15">
      <t>シャ</t>
    </rPh>
    <phoneticPr fontId="2"/>
  </si>
  <si>
    <t>ｘ</t>
    <phoneticPr fontId="3"/>
  </si>
  <si>
    <t>（投　手）●山﨑紗良</t>
    <rPh sb="1" eb="2">
      <t>トウ</t>
    </rPh>
    <rPh sb="3" eb="4">
      <t>テ</t>
    </rPh>
    <rPh sb="6" eb="7">
      <t>ヤマ</t>
    </rPh>
    <rPh sb="7" eb="8">
      <t>サキ</t>
    </rPh>
    <rPh sb="8" eb="9">
      <t>シャ</t>
    </rPh>
    <rPh sb="9" eb="10">
      <t>リョウ</t>
    </rPh>
    <phoneticPr fontId="2"/>
  </si>
  <si>
    <t>（投　手）○妹尾美郷</t>
    <rPh sb="1" eb="2">
      <t>トウ</t>
    </rPh>
    <rPh sb="3" eb="4">
      <t>テ</t>
    </rPh>
    <rPh sb="6" eb="8">
      <t>セオ</t>
    </rPh>
    <rPh sb="8" eb="10">
      <t>ミサト</t>
    </rPh>
    <phoneticPr fontId="2"/>
  </si>
  <si>
    <t>（三塁打）都築実利</t>
    <rPh sb="1" eb="4">
      <t>サンルイダ</t>
    </rPh>
    <rPh sb="5" eb="6">
      <t>ツ</t>
    </rPh>
    <rPh sb="6" eb="7">
      <t>チク</t>
    </rPh>
    <rPh sb="7" eb="8">
      <t>ミノ</t>
    </rPh>
    <rPh sb="8" eb="9">
      <t>リ</t>
    </rPh>
    <phoneticPr fontId="2"/>
  </si>
  <si>
    <t>（二塁打）岩月優衣</t>
    <rPh sb="1" eb="4">
      <t>ニルイダ</t>
    </rPh>
    <rPh sb="5" eb="7">
      <t>イワツキ</t>
    </rPh>
    <rPh sb="7" eb="9">
      <t>ユイ</t>
    </rPh>
    <phoneticPr fontId="2"/>
  </si>
  <si>
    <t>熊本県菊池市・菊池公園多目的グラウンド他</t>
    <rPh sb="0" eb="3">
      <t>クマモトケン</t>
    </rPh>
    <rPh sb="3" eb="6">
      <t>キクチシ</t>
    </rPh>
    <rPh sb="7" eb="9">
      <t>キクチ</t>
    </rPh>
    <rPh sb="9" eb="11">
      <t>コウエン</t>
    </rPh>
    <rPh sb="11" eb="14">
      <t>タモクテキ</t>
    </rPh>
    <rPh sb="19" eb="20">
      <t>タ</t>
    </rPh>
    <phoneticPr fontId="3"/>
  </si>
  <si>
    <t>平成２８年３月２６日（土）～２８日（月）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ゲツ</t>
    </rPh>
    <phoneticPr fontId="3"/>
  </si>
  <si>
    <r>
      <t>　　　　　　　　</t>
    </r>
    <r>
      <rPr>
        <b/>
        <sz val="14"/>
        <color indexed="8"/>
        <rFont val="ＭＳ Ｐゴシック"/>
        <family val="3"/>
        <charset val="128"/>
      </rPr>
      <t>　第　9　回春季全日本小学生女子ソフトボール大会</t>
    </r>
    <rPh sb="9" eb="10">
      <t>ダイ</t>
    </rPh>
    <rPh sb="13" eb="14">
      <t>カイ</t>
    </rPh>
    <rPh sb="14" eb="16">
      <t>シュンキ</t>
    </rPh>
    <rPh sb="16" eb="19">
      <t>ゼンニホン</t>
    </rPh>
    <rPh sb="19" eb="22">
      <t>ショウガクセイ</t>
    </rPh>
    <rPh sb="22" eb="24">
      <t>ジョシ</t>
    </rPh>
    <rPh sb="30" eb="32">
      <t>タイカイ</t>
    </rPh>
    <phoneticPr fontId="2"/>
  </si>
  <si>
    <t>タイブレーカー</t>
    <phoneticPr fontId="3"/>
  </si>
  <si>
    <t>（二塁打）山下妃美佳</t>
    <rPh sb="1" eb="4">
      <t>ニルイダ</t>
    </rPh>
    <rPh sb="5" eb="7">
      <t>ヤマシタ</t>
    </rPh>
    <rPh sb="7" eb="8">
      <t>ヒ</t>
    </rPh>
    <rPh sb="8" eb="10">
      <t>ミカ</t>
    </rPh>
    <phoneticPr fontId="2"/>
  </si>
  <si>
    <t>（三塁打）吉田奈央</t>
    <rPh sb="1" eb="4">
      <t>サンルイダ</t>
    </rPh>
    <rPh sb="5" eb="7">
      <t>ヨシダ</t>
    </rPh>
    <rPh sb="7" eb="9">
      <t>ナオ</t>
    </rPh>
    <phoneticPr fontId="2"/>
  </si>
  <si>
    <t>（二塁打）妹尾美郷</t>
    <rPh sb="1" eb="4">
      <t>ニルイダ</t>
    </rPh>
    <rPh sb="5" eb="6">
      <t>イモウト</t>
    </rPh>
    <rPh sb="6" eb="7">
      <t>オ</t>
    </rPh>
    <rPh sb="7" eb="9">
      <t>ミサト</t>
    </rPh>
    <phoneticPr fontId="2"/>
  </si>
  <si>
    <t>（三塁打）岩月優衣</t>
    <rPh sb="1" eb="4">
      <t>サンルイダ</t>
    </rPh>
    <rPh sb="5" eb="7">
      <t>イワツキ</t>
    </rPh>
    <rPh sb="7" eb="9">
      <t>ユイ</t>
    </rPh>
    <phoneticPr fontId="2"/>
  </si>
  <si>
    <t>（投　手）○大庭美月</t>
    <rPh sb="1" eb="2">
      <t>トウ</t>
    </rPh>
    <rPh sb="3" eb="4">
      <t>テ</t>
    </rPh>
    <rPh sb="6" eb="8">
      <t>オオバ</t>
    </rPh>
    <rPh sb="8" eb="10">
      <t>ミズキ</t>
    </rPh>
    <phoneticPr fontId="2"/>
  </si>
  <si>
    <t>（投　手）●妹尾美郷</t>
    <rPh sb="1" eb="2">
      <t>トウ</t>
    </rPh>
    <rPh sb="3" eb="4">
      <t>テ</t>
    </rPh>
    <rPh sb="6" eb="8">
      <t>セオ</t>
    </rPh>
    <rPh sb="8" eb="10">
      <t>ミサト</t>
    </rPh>
    <phoneticPr fontId="2"/>
  </si>
  <si>
    <t>岡山リトルエンゼルス初優勝</t>
    <rPh sb="0" eb="2">
      <t>オカヤマ</t>
    </rPh>
    <rPh sb="10" eb="13">
      <t>ハツユウショウ</t>
    </rPh>
    <phoneticPr fontId="3"/>
  </si>
  <si>
    <t>金島恵子</t>
    <rPh sb="0" eb="2">
      <t>カネシマ</t>
    </rPh>
    <rPh sb="2" eb="4">
      <t>ケイコ</t>
    </rPh>
    <phoneticPr fontId="2"/>
  </si>
  <si>
    <t>試合番号：　　　　４１</t>
    <rPh sb="0" eb="2">
      <t>シアイ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</si>
</sst>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13" xfId="0" applyFont="1" applyBorder="1">
      <alignment vertical="center"/>
    </xf>
    <xf numFmtId="0" fontId="0" fillId="0" borderId="13" xfId="0" applyBorder="1">
      <alignment vertical="center"/>
    </xf>
    <xf numFmtId="0" fontId="8" fillId="0" borderId="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8" fillId="0" borderId="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7" fillId="0" borderId="0" xfId="0" applyFont="1" applyBorder="1">
      <alignment vertical="center"/>
    </xf>
    <xf numFmtId="0" fontId="4" fillId="0" borderId="15" xfId="1" applyFont="1" applyFill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2" fontId="8" fillId="0" borderId="11" xfId="0" applyNumberFormat="1" applyFont="1" applyBorder="1" applyAlignment="1">
      <alignment horizontal="center" vertical="center"/>
    </xf>
    <xf numFmtId="32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2" fontId="0" fillId="0" borderId="0" xfId="0" applyNumberFormat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2" fontId="8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</cellXfs>
  <cellStyles count="2">
    <cellStyle name="標準" xfId="0" builtinId="0"/>
    <cellStyle name="標準_ﾃﾞｰ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3"/>
  <sheetViews>
    <sheetView topLeftCell="A14" zoomScale="86" zoomScaleNormal="86" workbookViewId="0">
      <selection activeCell="V32" sqref="V32"/>
    </sheetView>
  </sheetViews>
  <sheetFormatPr defaultRowHeight="13.5" x14ac:dyDescent="0.15"/>
  <cols>
    <col min="1" max="1" width="2.75" customWidth="1"/>
    <col min="4" max="4" width="7.125" customWidth="1"/>
    <col min="5" max="8" width="3.5" customWidth="1"/>
    <col min="9" max="9" width="3.375" customWidth="1"/>
    <col min="10" max="11" width="3.5" customWidth="1"/>
    <col min="12" max="13" width="3.375" customWidth="1"/>
    <col min="14" max="18" width="3.5" customWidth="1"/>
    <col min="19" max="19" width="5.25" customWidth="1"/>
    <col min="20" max="20" width="17.125" customWidth="1"/>
    <col min="21" max="21" width="4.625" customWidth="1"/>
    <col min="22" max="22" width="24" customWidth="1"/>
  </cols>
  <sheetData>
    <row r="1" spans="2:26" ht="20.25" customHeight="1" x14ac:dyDescent="0.15">
      <c r="B1" s="12" t="s">
        <v>118</v>
      </c>
      <c r="C1" s="12"/>
      <c r="D1" s="12"/>
      <c r="E1" s="12"/>
      <c r="F1" s="12"/>
      <c r="G1" s="12"/>
      <c r="H1" s="12"/>
      <c r="I1" s="12"/>
      <c r="J1" s="12"/>
      <c r="K1" s="12"/>
    </row>
    <row r="3" spans="2:26" ht="15" customHeight="1" x14ac:dyDescent="0.15">
      <c r="B3" s="14" t="s">
        <v>23</v>
      </c>
      <c r="C3" s="48">
        <v>42455</v>
      </c>
      <c r="D3" s="49"/>
      <c r="E3" s="32" t="s">
        <v>73</v>
      </c>
      <c r="F3" s="17"/>
      <c r="G3" s="18"/>
      <c r="H3" s="50" t="s">
        <v>22</v>
      </c>
      <c r="I3" s="51"/>
      <c r="J3" s="51"/>
      <c r="K3" s="52">
        <v>0</v>
      </c>
      <c r="L3" s="52"/>
      <c r="M3" s="53"/>
      <c r="N3" s="50" t="s">
        <v>11</v>
      </c>
      <c r="O3" s="51"/>
      <c r="P3" s="51" t="s">
        <v>12</v>
      </c>
      <c r="Q3" s="51"/>
      <c r="R3" s="51"/>
      <c r="S3" s="54"/>
      <c r="T3" s="19" t="s">
        <v>21</v>
      </c>
      <c r="V3" s="40" t="s">
        <v>77</v>
      </c>
      <c r="W3" s="55"/>
      <c r="X3" s="55"/>
      <c r="Y3" s="56"/>
      <c r="Z3" s="56"/>
    </row>
    <row r="4" spans="2:26" ht="15.6" customHeight="1" x14ac:dyDescent="0.1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/>
      <c r="V4" s="40" t="s">
        <v>78</v>
      </c>
    </row>
    <row r="5" spans="2:26" ht="15" customHeight="1" x14ac:dyDescent="0.15">
      <c r="B5" s="2"/>
      <c r="C5" s="11"/>
      <c r="D5" s="6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>SUM(E5:R5)</f>
        <v>0</v>
      </c>
      <c r="T5" s="1"/>
      <c r="V5" s="40" t="s">
        <v>79</v>
      </c>
    </row>
    <row r="6" spans="2:26" ht="15" customHeight="1" x14ac:dyDescent="0.15">
      <c r="B6" s="7"/>
      <c r="C6" s="10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>SUM(E6:R6)</f>
        <v>0</v>
      </c>
      <c r="T6" s="1"/>
      <c r="V6" s="40" t="s">
        <v>80</v>
      </c>
    </row>
    <row r="7" spans="2:26" ht="15" customHeight="1" x14ac:dyDescent="0.15">
      <c r="B7" s="20" t="s">
        <v>4</v>
      </c>
      <c r="C7" s="20" t="s">
        <v>5</v>
      </c>
      <c r="K7" s="20" t="s">
        <v>8</v>
      </c>
      <c r="V7" s="40" t="s">
        <v>81</v>
      </c>
    </row>
    <row r="8" spans="2:26" ht="15" customHeight="1" x14ac:dyDescent="0.15">
      <c r="B8" s="20"/>
      <c r="C8" s="20" t="s">
        <v>6</v>
      </c>
      <c r="K8" s="20" t="s">
        <v>9</v>
      </c>
      <c r="V8" s="40" t="s">
        <v>82</v>
      </c>
    </row>
    <row r="9" spans="2:26" ht="15" customHeight="1" x14ac:dyDescent="0.1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/>
      <c r="N9" s="26"/>
      <c r="O9" s="26"/>
      <c r="P9" s="26"/>
      <c r="Q9" s="26"/>
      <c r="R9" s="26"/>
      <c r="S9" s="26"/>
      <c r="T9" s="26"/>
      <c r="V9" s="40" t="s">
        <v>83</v>
      </c>
    </row>
    <row r="10" spans="2:26" ht="15" customHeight="1" x14ac:dyDescent="0.15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  <c r="V10" s="40" t="s">
        <v>84</v>
      </c>
    </row>
    <row r="11" spans="2:26" ht="15" customHeight="1" x14ac:dyDescent="0.15">
      <c r="B11" s="20" t="s">
        <v>7</v>
      </c>
      <c r="C11" s="20" t="s">
        <v>5</v>
      </c>
      <c r="K11" s="20" t="s">
        <v>8</v>
      </c>
      <c r="V11" s="40" t="s">
        <v>85</v>
      </c>
    </row>
    <row r="12" spans="2:26" ht="15" customHeight="1" x14ac:dyDescent="0.15">
      <c r="B12" s="20"/>
      <c r="C12" s="20" t="s">
        <v>6</v>
      </c>
      <c r="K12" s="20" t="s">
        <v>9</v>
      </c>
      <c r="V12" s="40" t="s">
        <v>86</v>
      </c>
    </row>
    <row r="13" spans="2:26" ht="15" customHeight="1" x14ac:dyDescent="0.1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/>
      <c r="N13" s="10"/>
      <c r="O13" s="10"/>
      <c r="P13" s="10"/>
      <c r="Q13" s="10"/>
      <c r="R13" s="10"/>
      <c r="S13" s="10"/>
      <c r="T13" s="10"/>
      <c r="V13" s="40" t="s">
        <v>87</v>
      </c>
    </row>
    <row r="14" spans="2:26" ht="15" customHeight="1" x14ac:dyDescent="0.15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  <c r="V14" s="40" t="s">
        <v>88</v>
      </c>
    </row>
    <row r="15" spans="2:26" ht="15" customHeight="1" x14ac:dyDescent="0.15">
      <c r="B15" s="14" t="s">
        <v>23</v>
      </c>
      <c r="C15" s="48">
        <v>42455</v>
      </c>
      <c r="D15" s="49"/>
      <c r="E15" s="32" t="s">
        <v>73</v>
      </c>
      <c r="F15" s="33"/>
      <c r="G15" s="34"/>
      <c r="H15" s="50" t="s">
        <v>22</v>
      </c>
      <c r="I15" s="51"/>
      <c r="J15" s="51"/>
      <c r="K15" s="52">
        <v>0</v>
      </c>
      <c r="L15" s="52"/>
      <c r="M15" s="53"/>
      <c r="N15" s="50" t="s">
        <v>11</v>
      </c>
      <c r="O15" s="51"/>
      <c r="P15" s="51" t="s">
        <v>0</v>
      </c>
      <c r="Q15" s="51"/>
      <c r="R15" s="51"/>
      <c r="S15" s="54"/>
      <c r="T15" s="19" t="s">
        <v>20</v>
      </c>
      <c r="V15" s="40" t="s">
        <v>89</v>
      </c>
    </row>
    <row r="16" spans="2:26" ht="15.6" customHeight="1" x14ac:dyDescent="0.1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/>
      <c r="V16" s="40" t="s">
        <v>90</v>
      </c>
    </row>
    <row r="17" spans="2:22" ht="15" customHeight="1" x14ac:dyDescent="0.15">
      <c r="B17" s="2"/>
      <c r="C17" s="11"/>
      <c r="D17" s="6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SUM(E17:R17)</f>
        <v>0</v>
      </c>
      <c r="T17" s="1"/>
      <c r="V17" s="40" t="s">
        <v>91</v>
      </c>
    </row>
    <row r="18" spans="2:22" ht="15" customHeight="1" x14ac:dyDescent="0.15">
      <c r="B18" s="7"/>
      <c r="C18" s="10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SUM(E18:R18)</f>
        <v>0</v>
      </c>
      <c r="T18" s="1"/>
      <c r="V18" s="40" t="s">
        <v>92</v>
      </c>
    </row>
    <row r="19" spans="2:22" ht="15" customHeight="1" x14ac:dyDescent="0.15">
      <c r="B19" s="20" t="s">
        <v>4</v>
      </c>
      <c r="C19" s="20" t="s">
        <v>5</v>
      </c>
      <c r="K19" s="20" t="s">
        <v>8</v>
      </c>
      <c r="V19" s="40" t="s">
        <v>93</v>
      </c>
    </row>
    <row r="20" spans="2:22" ht="15" customHeight="1" x14ac:dyDescent="0.15">
      <c r="B20" s="20"/>
      <c r="C20" s="20" t="s">
        <v>6</v>
      </c>
      <c r="K20" s="20" t="s">
        <v>9</v>
      </c>
      <c r="V20" s="40" t="s">
        <v>94</v>
      </c>
    </row>
    <row r="21" spans="2:22" ht="15" customHeight="1" x14ac:dyDescent="0.1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/>
      <c r="N21" s="26"/>
      <c r="O21" s="26"/>
      <c r="P21" s="26"/>
      <c r="Q21" s="26"/>
      <c r="R21" s="26"/>
      <c r="S21" s="26"/>
      <c r="T21" s="26"/>
      <c r="V21" s="40" t="s">
        <v>95</v>
      </c>
    </row>
    <row r="22" spans="2:22" x14ac:dyDescent="0.15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  <c r="V22" s="40" t="s">
        <v>96</v>
      </c>
    </row>
    <row r="23" spans="2:22" ht="15" customHeight="1" x14ac:dyDescent="0.15">
      <c r="B23" s="20" t="s">
        <v>7</v>
      </c>
      <c r="C23" s="20" t="s">
        <v>5</v>
      </c>
      <c r="K23" s="20" t="s">
        <v>8</v>
      </c>
      <c r="V23" s="40" t="s">
        <v>97</v>
      </c>
    </row>
    <row r="24" spans="2:22" ht="15" customHeight="1" x14ac:dyDescent="0.15">
      <c r="B24" s="20"/>
      <c r="C24" s="20" t="s">
        <v>6</v>
      </c>
      <c r="K24" s="20" t="s">
        <v>9</v>
      </c>
      <c r="V24" s="40" t="s">
        <v>98</v>
      </c>
    </row>
    <row r="25" spans="2:22" ht="15" customHeight="1" x14ac:dyDescent="0.15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/>
      <c r="N25" s="10"/>
      <c r="O25" s="10"/>
      <c r="P25" s="10"/>
      <c r="Q25" s="10"/>
      <c r="R25" s="10"/>
      <c r="S25" s="10"/>
      <c r="T25" s="10"/>
      <c r="V25" s="40" t="s">
        <v>99</v>
      </c>
    </row>
    <row r="26" spans="2:22" ht="15" customHeight="1" x14ac:dyDescent="0.15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  <c r="V26" s="40" t="s">
        <v>100</v>
      </c>
    </row>
    <row r="27" spans="2:22" ht="15" customHeight="1" x14ac:dyDescent="0.15">
      <c r="B27" s="14" t="s">
        <v>23</v>
      </c>
      <c r="C27" s="48">
        <v>42455</v>
      </c>
      <c r="D27" s="49"/>
      <c r="E27" s="32" t="s">
        <v>73</v>
      </c>
      <c r="F27" s="33"/>
      <c r="G27" s="18"/>
      <c r="H27" s="50" t="s">
        <v>22</v>
      </c>
      <c r="I27" s="51"/>
      <c r="J27" s="51"/>
      <c r="K27" s="52">
        <v>0</v>
      </c>
      <c r="L27" s="52"/>
      <c r="M27" s="53"/>
      <c r="N27" s="50" t="s">
        <v>11</v>
      </c>
      <c r="O27" s="51"/>
      <c r="P27" s="51" t="s">
        <v>0</v>
      </c>
      <c r="Q27" s="51"/>
      <c r="R27" s="51"/>
      <c r="S27" s="54"/>
      <c r="T27" s="19" t="s">
        <v>19</v>
      </c>
      <c r="V27" s="40" t="s">
        <v>101</v>
      </c>
    </row>
    <row r="28" spans="2:22" ht="15.6" customHeight="1" x14ac:dyDescent="0.1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/>
      <c r="V28" s="40" t="s">
        <v>102</v>
      </c>
    </row>
    <row r="29" spans="2:22" ht="15" customHeight="1" x14ac:dyDescent="0.15">
      <c r="B29" s="2"/>
      <c r="C29" s="11"/>
      <c r="D29" s="6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SUM(E29:R29)</f>
        <v>0</v>
      </c>
      <c r="T29" s="1"/>
      <c r="V29" s="40" t="s">
        <v>103</v>
      </c>
    </row>
    <row r="30" spans="2:22" ht="15" customHeight="1" x14ac:dyDescent="0.15">
      <c r="B30" s="7"/>
      <c r="C30" s="10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SUM(E30:R30)</f>
        <v>0</v>
      </c>
      <c r="T30" s="1"/>
      <c r="V30" s="40" t="s">
        <v>104</v>
      </c>
    </row>
    <row r="31" spans="2:22" ht="15" customHeight="1" x14ac:dyDescent="0.15">
      <c r="B31" s="20" t="s">
        <v>4</v>
      </c>
      <c r="C31" s="20" t="s">
        <v>5</v>
      </c>
      <c r="K31" s="20" t="s">
        <v>8</v>
      </c>
      <c r="V31" s="40" t="s">
        <v>105</v>
      </c>
    </row>
    <row r="32" spans="2:22" ht="15" customHeight="1" x14ac:dyDescent="0.15">
      <c r="B32" s="20"/>
      <c r="C32" s="20" t="s">
        <v>6</v>
      </c>
      <c r="K32" s="20" t="s">
        <v>9</v>
      </c>
      <c r="V32" s="40" t="s">
        <v>106</v>
      </c>
    </row>
    <row r="33" spans="2:22" ht="15" customHeight="1" x14ac:dyDescent="0.1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  <c r="V33" s="40" t="s">
        <v>107</v>
      </c>
    </row>
    <row r="34" spans="2:22" ht="15" customHeight="1" x14ac:dyDescent="0.15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  <c r="V34" s="40" t="s">
        <v>108</v>
      </c>
    </row>
    <row r="35" spans="2:22" ht="15" customHeight="1" x14ac:dyDescent="0.15">
      <c r="B35" s="20" t="s">
        <v>7</v>
      </c>
      <c r="C35" s="20" t="s">
        <v>5</v>
      </c>
      <c r="K35" s="20" t="s">
        <v>8</v>
      </c>
      <c r="V35" s="40" t="s">
        <v>109</v>
      </c>
    </row>
    <row r="36" spans="2:22" ht="15" customHeight="1" x14ac:dyDescent="0.15">
      <c r="B36" s="20"/>
      <c r="C36" s="20" t="s">
        <v>6</v>
      </c>
      <c r="K36" s="20" t="s">
        <v>9</v>
      </c>
      <c r="V36" s="40" t="s">
        <v>110</v>
      </c>
    </row>
    <row r="37" spans="2:22" ht="15" customHeight="1" x14ac:dyDescent="0.1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V37" s="40" t="s">
        <v>111</v>
      </c>
    </row>
    <row r="38" spans="2:22" x14ac:dyDescent="0.15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  <c r="V38" s="40" t="s">
        <v>112</v>
      </c>
    </row>
    <row r="39" spans="2:22" x14ac:dyDescent="0.15">
      <c r="B39" s="14" t="s">
        <v>23</v>
      </c>
      <c r="C39" s="48">
        <v>42455</v>
      </c>
      <c r="D39" s="49"/>
      <c r="E39" s="32" t="s">
        <v>73</v>
      </c>
      <c r="F39" s="33"/>
      <c r="G39" s="18"/>
      <c r="H39" s="50" t="s">
        <v>22</v>
      </c>
      <c r="I39" s="51"/>
      <c r="J39" s="51"/>
      <c r="K39" s="52">
        <v>0</v>
      </c>
      <c r="L39" s="52"/>
      <c r="M39" s="53"/>
      <c r="N39" s="50" t="s">
        <v>11</v>
      </c>
      <c r="O39" s="51"/>
      <c r="P39" s="51" t="s">
        <v>0</v>
      </c>
      <c r="Q39" s="51"/>
      <c r="R39" s="51"/>
      <c r="S39" s="54"/>
      <c r="T39" s="19" t="s">
        <v>18</v>
      </c>
      <c r="V39" s="40" t="s">
        <v>113</v>
      </c>
    </row>
    <row r="40" spans="2:22" x14ac:dyDescent="0.1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/>
      <c r="V40" s="40" t="s">
        <v>114</v>
      </c>
    </row>
    <row r="41" spans="2:22" ht="15" customHeight="1" x14ac:dyDescent="0.15">
      <c r="B41" s="2"/>
      <c r="C41" s="11"/>
      <c r="D41" s="6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>SUM(E41:R41)</f>
        <v>0</v>
      </c>
      <c r="T41" s="1"/>
      <c r="V41" s="40" t="s">
        <v>115</v>
      </c>
    </row>
    <row r="42" spans="2:22" ht="15" customHeight="1" x14ac:dyDescent="0.15">
      <c r="B42" s="7"/>
      <c r="C42" s="10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SUM(E42:R42)</f>
        <v>0</v>
      </c>
      <c r="T42" s="1"/>
      <c r="V42" s="40" t="s">
        <v>116</v>
      </c>
    </row>
    <row r="43" spans="2:22" ht="15" customHeight="1" x14ac:dyDescent="0.15">
      <c r="B43" s="20" t="s">
        <v>4</v>
      </c>
      <c r="C43" s="20" t="s">
        <v>5</v>
      </c>
      <c r="K43" s="20" t="s">
        <v>8</v>
      </c>
      <c r="V43" s="40" t="s">
        <v>117</v>
      </c>
    </row>
    <row r="44" spans="2:22" ht="15" customHeight="1" x14ac:dyDescent="0.15">
      <c r="B44" s="20"/>
      <c r="C44" s="20" t="s">
        <v>6</v>
      </c>
      <c r="K44" s="20" t="s">
        <v>9</v>
      </c>
    </row>
    <row r="45" spans="2:22" ht="15" customHeight="1" x14ac:dyDescent="0.1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2" ht="6.6" customHeight="1" x14ac:dyDescent="0.15">
      <c r="B46" s="23"/>
      <c r="C46" s="23"/>
      <c r="D46" s="24"/>
      <c r="E46" s="24"/>
      <c r="F46" s="24"/>
      <c r="G46" s="24"/>
      <c r="H46" s="24"/>
      <c r="I46" s="24"/>
      <c r="J46" s="24"/>
      <c r="K46" s="15"/>
      <c r="L46" s="24"/>
      <c r="M46" s="24"/>
      <c r="N46" s="24"/>
      <c r="O46" s="24"/>
      <c r="P46" s="24"/>
      <c r="Q46" s="24"/>
      <c r="R46" s="24"/>
      <c r="S46" s="24"/>
      <c r="T46" s="24"/>
    </row>
    <row r="47" spans="2:22" ht="15" customHeight="1" x14ac:dyDescent="0.15">
      <c r="B47" s="20" t="s">
        <v>7</v>
      </c>
      <c r="C47" s="20" t="s">
        <v>5</v>
      </c>
      <c r="K47" s="20" t="s">
        <v>8</v>
      </c>
    </row>
    <row r="48" spans="2:22" ht="15" customHeight="1" x14ac:dyDescent="0.15">
      <c r="B48" s="20"/>
      <c r="C48" s="20" t="s">
        <v>6</v>
      </c>
      <c r="K48" s="20" t="s">
        <v>9</v>
      </c>
    </row>
    <row r="49" spans="1:20" ht="15" customHeight="1" x14ac:dyDescent="0.15">
      <c r="B49" s="23"/>
      <c r="C49" s="23"/>
      <c r="D49" s="24"/>
      <c r="E49" s="24"/>
      <c r="F49" s="24"/>
      <c r="G49" s="24"/>
      <c r="H49" s="24"/>
      <c r="I49" s="24"/>
      <c r="J49" s="24"/>
      <c r="K49" s="23" t="s">
        <v>10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 customHeight="1" x14ac:dyDescent="0.15">
      <c r="B50" s="23"/>
      <c r="C50" s="23"/>
      <c r="D50" s="24"/>
      <c r="E50" s="24"/>
      <c r="F50" s="24"/>
      <c r="G50" s="24"/>
      <c r="H50" s="24"/>
      <c r="I50" s="24"/>
      <c r="J50" s="24"/>
      <c r="K50" s="23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" customHeight="1" x14ac:dyDescent="0.15">
      <c r="B51" s="23"/>
      <c r="C51" s="23"/>
      <c r="D51" s="24"/>
      <c r="E51" s="24"/>
      <c r="F51" s="24"/>
      <c r="G51" s="24"/>
      <c r="H51" s="24"/>
      <c r="I51" s="24"/>
      <c r="J51" s="24"/>
      <c r="K51" s="23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" customHeight="1" x14ac:dyDescent="0.15">
      <c r="B52" s="23"/>
      <c r="C52" s="23"/>
      <c r="D52" s="24"/>
      <c r="E52" s="24"/>
      <c r="F52" s="24"/>
      <c r="G52" s="24"/>
      <c r="H52" s="24"/>
      <c r="I52" s="24"/>
      <c r="J52" s="24"/>
      <c r="K52" s="23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" customHeight="1" x14ac:dyDescent="0.15">
      <c r="B53" s="23"/>
      <c r="C53" s="23"/>
      <c r="D53" s="24"/>
      <c r="E53" s="24"/>
      <c r="F53" s="24"/>
      <c r="G53" s="24"/>
      <c r="H53" s="24"/>
      <c r="I53" s="24"/>
      <c r="J53" s="24"/>
      <c r="K53" s="23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" customHeight="1" x14ac:dyDescent="0.15">
      <c r="B54" s="23"/>
      <c r="C54" s="23"/>
      <c r="D54" s="24"/>
      <c r="E54" s="24"/>
      <c r="F54" s="24"/>
      <c r="G54" s="24"/>
      <c r="H54" s="24"/>
      <c r="I54" s="24"/>
      <c r="J54" s="24"/>
      <c r="K54" s="23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" customHeight="1" x14ac:dyDescent="0.15">
      <c r="B55" s="23"/>
      <c r="C55" s="23"/>
      <c r="D55" s="24"/>
      <c r="E55" s="24"/>
      <c r="F55" s="24"/>
      <c r="G55" s="24"/>
      <c r="H55" s="24"/>
      <c r="I55" s="24"/>
      <c r="J55" s="24"/>
      <c r="K55" s="23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4.25" customHeight="1" x14ac:dyDescent="0.1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5.6" customHeight="1" x14ac:dyDescent="0.15">
      <c r="B57" s="14" t="s">
        <v>23</v>
      </c>
      <c r="C57" s="48">
        <v>42455</v>
      </c>
      <c r="D57" s="49"/>
      <c r="E57" s="32" t="s">
        <v>73</v>
      </c>
      <c r="F57" s="33"/>
      <c r="G57" s="18"/>
      <c r="H57" s="50" t="s">
        <v>22</v>
      </c>
      <c r="I57" s="51"/>
      <c r="J57" s="51"/>
      <c r="K57" s="52">
        <v>0</v>
      </c>
      <c r="L57" s="52"/>
      <c r="M57" s="53"/>
      <c r="N57" s="50" t="s">
        <v>11</v>
      </c>
      <c r="O57" s="51"/>
      <c r="P57" s="51" t="s">
        <v>0</v>
      </c>
      <c r="Q57" s="51"/>
      <c r="R57" s="51"/>
      <c r="S57" s="54"/>
      <c r="T57" s="19" t="s">
        <v>17</v>
      </c>
    </row>
    <row r="58" spans="1:20" ht="15" customHeight="1" x14ac:dyDescent="0.15">
      <c r="B58" s="5" t="s">
        <v>0</v>
      </c>
      <c r="C58" s="9" t="s">
        <v>3</v>
      </c>
      <c r="D58" s="6"/>
      <c r="E58" s="8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4">
        <v>10</v>
      </c>
      <c r="O58" s="4">
        <v>11</v>
      </c>
      <c r="P58" s="4">
        <v>12</v>
      </c>
      <c r="Q58" s="4">
        <v>13</v>
      </c>
      <c r="R58" s="4">
        <v>14</v>
      </c>
      <c r="S58" s="1" t="s">
        <v>2</v>
      </c>
      <c r="T58" s="1"/>
    </row>
    <row r="59" spans="1:20" x14ac:dyDescent="0.15">
      <c r="B59" s="2"/>
      <c r="C59" s="11"/>
      <c r="D59" s="6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f>SUM(E59:R59)</f>
        <v>0</v>
      </c>
      <c r="T59" s="1"/>
    </row>
    <row r="60" spans="1:20" x14ac:dyDescent="0.15">
      <c r="B60" s="7"/>
      <c r="C60" s="10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f>SUM(E60:R60)</f>
        <v>0</v>
      </c>
      <c r="T60" s="1"/>
    </row>
    <row r="61" spans="1:20" x14ac:dyDescent="0.15">
      <c r="B61" s="20" t="s">
        <v>4</v>
      </c>
      <c r="C61" s="20" t="s">
        <v>5</v>
      </c>
      <c r="K61" s="20" t="s">
        <v>8</v>
      </c>
    </row>
    <row r="62" spans="1:20" ht="13.9" customHeight="1" x14ac:dyDescent="0.15">
      <c r="B62" s="20"/>
      <c r="C62" s="20" t="s">
        <v>6</v>
      </c>
      <c r="K62" s="20" t="s">
        <v>9</v>
      </c>
    </row>
    <row r="63" spans="1:20" ht="6.75" customHeight="1" x14ac:dyDescent="0.15">
      <c r="B63" s="25"/>
      <c r="C63" s="25"/>
      <c r="D63" s="26"/>
      <c r="E63" s="26"/>
      <c r="F63" s="26"/>
      <c r="G63" s="26"/>
      <c r="H63" s="26"/>
      <c r="I63" s="26"/>
      <c r="J63" s="26"/>
      <c r="K63" s="25" t="s">
        <v>10</v>
      </c>
      <c r="L63" s="26"/>
      <c r="M63" s="26"/>
      <c r="N63" s="26"/>
      <c r="O63" s="26"/>
      <c r="P63" s="26"/>
      <c r="Q63" s="26"/>
      <c r="R63" s="26"/>
      <c r="S63" s="26"/>
      <c r="T63" s="26"/>
    </row>
    <row r="64" spans="1:20" x14ac:dyDescent="0.15">
      <c r="B64" s="23"/>
      <c r="C64" s="23"/>
      <c r="D64" s="24"/>
      <c r="E64" s="24"/>
      <c r="F64" s="24"/>
      <c r="G64" s="24"/>
      <c r="H64" s="24"/>
      <c r="I64" s="24"/>
      <c r="J64" s="24"/>
      <c r="K64" s="23"/>
      <c r="L64" s="24"/>
      <c r="M64" s="24"/>
      <c r="N64" s="24"/>
      <c r="O64" s="24"/>
      <c r="P64" s="24"/>
      <c r="Q64" s="24"/>
      <c r="R64" s="24"/>
      <c r="S64" s="24"/>
      <c r="T64" s="24"/>
    </row>
    <row r="65" spans="2:20" x14ac:dyDescent="0.15">
      <c r="B65" s="20" t="s">
        <v>7</v>
      </c>
      <c r="C65" s="20" t="s">
        <v>5</v>
      </c>
      <c r="K65" s="20" t="s">
        <v>8</v>
      </c>
    </row>
    <row r="66" spans="2:20" x14ac:dyDescent="0.15">
      <c r="B66" s="20"/>
      <c r="C66" s="20" t="s">
        <v>6</v>
      </c>
      <c r="K66" s="20" t="s">
        <v>9</v>
      </c>
    </row>
    <row r="67" spans="2:20" x14ac:dyDescent="0.15">
      <c r="B67" s="22"/>
      <c r="C67" s="22"/>
      <c r="D67" s="10"/>
      <c r="E67" s="10"/>
      <c r="F67" s="10"/>
      <c r="G67" s="10"/>
      <c r="H67" s="10"/>
      <c r="I67" s="10"/>
      <c r="J67" s="10"/>
      <c r="K67" s="22" t="s">
        <v>10</v>
      </c>
      <c r="L67" s="10"/>
      <c r="M67" s="10"/>
      <c r="N67" s="10"/>
      <c r="O67" s="10"/>
      <c r="P67" s="10"/>
      <c r="Q67" s="10"/>
      <c r="R67" s="10"/>
      <c r="S67" s="10"/>
      <c r="T67" s="10"/>
    </row>
    <row r="68" spans="2:20" ht="6.75" customHeight="1" x14ac:dyDescent="0.15">
      <c r="B68" s="23"/>
      <c r="C68" s="23"/>
      <c r="D68" s="24"/>
      <c r="E68" s="10"/>
      <c r="F68" s="10"/>
      <c r="G68" s="10"/>
      <c r="H68" s="10"/>
      <c r="I68" s="10"/>
      <c r="J68" s="10"/>
      <c r="K68" s="22"/>
      <c r="L68" s="10"/>
      <c r="M68" s="10"/>
      <c r="N68" s="10"/>
      <c r="O68" s="10"/>
      <c r="P68" s="10"/>
      <c r="Q68" s="10"/>
      <c r="R68" s="10"/>
      <c r="S68" s="10"/>
      <c r="T68" s="10"/>
    </row>
    <row r="69" spans="2:20" x14ac:dyDescent="0.15">
      <c r="B69" s="14" t="s">
        <v>23</v>
      </c>
      <c r="C69" s="48">
        <v>42455</v>
      </c>
      <c r="D69" s="49"/>
      <c r="E69" s="32" t="s">
        <v>73</v>
      </c>
      <c r="F69" s="33"/>
      <c r="G69" s="18"/>
      <c r="H69" s="50" t="s">
        <v>22</v>
      </c>
      <c r="I69" s="51"/>
      <c r="J69" s="51"/>
      <c r="K69" s="52">
        <v>0</v>
      </c>
      <c r="L69" s="52"/>
      <c r="M69" s="53"/>
      <c r="N69" s="50" t="s">
        <v>11</v>
      </c>
      <c r="O69" s="51"/>
      <c r="P69" s="51" t="s">
        <v>0</v>
      </c>
      <c r="Q69" s="51"/>
      <c r="R69" s="51"/>
      <c r="S69" s="54"/>
      <c r="T69" s="19" t="s">
        <v>16</v>
      </c>
    </row>
    <row r="70" spans="2:20" x14ac:dyDescent="0.15">
      <c r="B70" s="5" t="s">
        <v>0</v>
      </c>
      <c r="C70" s="9" t="s">
        <v>3</v>
      </c>
      <c r="D70" s="6"/>
      <c r="E70" s="8">
        <v>1</v>
      </c>
      <c r="F70" s="4">
        <v>2</v>
      </c>
      <c r="G70" s="4">
        <v>3</v>
      </c>
      <c r="H70" s="4">
        <v>4</v>
      </c>
      <c r="I70" s="4">
        <v>5</v>
      </c>
      <c r="J70" s="4">
        <v>6</v>
      </c>
      <c r="K70" s="4">
        <v>7</v>
      </c>
      <c r="L70" s="4">
        <v>8</v>
      </c>
      <c r="M70" s="4">
        <v>9</v>
      </c>
      <c r="N70" s="4">
        <v>10</v>
      </c>
      <c r="O70" s="4">
        <v>11</v>
      </c>
      <c r="P70" s="4">
        <v>12</v>
      </c>
      <c r="Q70" s="4">
        <v>13</v>
      </c>
      <c r="R70" s="4">
        <v>14</v>
      </c>
      <c r="S70" s="1" t="s">
        <v>2</v>
      </c>
      <c r="T70" s="1"/>
    </row>
    <row r="71" spans="2:20" x14ac:dyDescent="0.15">
      <c r="B71" s="2"/>
      <c r="C71" s="11"/>
      <c r="D71" s="6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f>SUM(E71:R71)</f>
        <v>0</v>
      </c>
      <c r="T71" s="1"/>
    </row>
    <row r="72" spans="2:20" x14ac:dyDescent="0.15">
      <c r="B72" s="7"/>
      <c r="C72" s="10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f>SUM(E72:R72)</f>
        <v>0</v>
      </c>
      <c r="T72" s="1"/>
    </row>
    <row r="73" spans="2:20" x14ac:dyDescent="0.15">
      <c r="B73" s="20" t="s">
        <v>4</v>
      </c>
      <c r="C73" s="20" t="s">
        <v>5</v>
      </c>
      <c r="K73" s="20" t="s">
        <v>8</v>
      </c>
    </row>
    <row r="74" spans="2:20" x14ac:dyDescent="0.15">
      <c r="B74" s="20"/>
      <c r="C74" s="20" t="s">
        <v>6</v>
      </c>
      <c r="K74" s="20" t="s">
        <v>9</v>
      </c>
    </row>
    <row r="75" spans="2:20" x14ac:dyDescent="0.15">
      <c r="B75" s="25"/>
      <c r="C75" s="25"/>
      <c r="D75" s="26"/>
      <c r="E75" s="26"/>
      <c r="F75" s="26"/>
      <c r="G75" s="26"/>
      <c r="H75" s="26"/>
      <c r="I75" s="26"/>
      <c r="J75" s="26"/>
      <c r="K75" s="25" t="s">
        <v>10</v>
      </c>
      <c r="L75" s="26"/>
      <c r="M75" s="26"/>
      <c r="N75" s="26"/>
      <c r="O75" s="26"/>
      <c r="P75" s="26"/>
      <c r="Q75" s="26"/>
      <c r="R75" s="26"/>
      <c r="S75" s="26"/>
      <c r="T75" s="26"/>
    </row>
    <row r="76" spans="2:20" ht="6.75" customHeight="1" x14ac:dyDescent="0.15">
      <c r="B76" s="23"/>
      <c r="C76" s="23"/>
      <c r="D76" s="24"/>
      <c r="E76" s="24"/>
      <c r="F76" s="24"/>
      <c r="G76" s="24"/>
      <c r="H76" s="24"/>
      <c r="I76" s="24"/>
      <c r="J76" s="24"/>
      <c r="K76" s="23"/>
      <c r="L76" s="24"/>
      <c r="M76" s="24"/>
      <c r="N76" s="24"/>
      <c r="O76" s="24"/>
      <c r="P76" s="24"/>
      <c r="Q76" s="24"/>
      <c r="R76" s="24"/>
      <c r="S76" s="24"/>
      <c r="T76" s="24"/>
    </row>
    <row r="77" spans="2:20" x14ac:dyDescent="0.15">
      <c r="B77" s="20" t="s">
        <v>7</v>
      </c>
      <c r="C77" s="20" t="s">
        <v>5</v>
      </c>
      <c r="K77" s="20" t="s">
        <v>8</v>
      </c>
    </row>
    <row r="78" spans="2:20" x14ac:dyDescent="0.15">
      <c r="B78" s="20"/>
      <c r="C78" s="20" t="s">
        <v>6</v>
      </c>
      <c r="K78" s="20" t="s">
        <v>9</v>
      </c>
    </row>
    <row r="79" spans="2:20" x14ac:dyDescent="0.15">
      <c r="B79" s="22"/>
      <c r="C79" s="22"/>
      <c r="D79" s="10"/>
      <c r="E79" s="10"/>
      <c r="F79" s="10"/>
      <c r="G79" s="10"/>
      <c r="H79" s="10"/>
      <c r="I79" s="10"/>
      <c r="J79" s="10"/>
      <c r="K79" s="22" t="s">
        <v>10</v>
      </c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8.25" customHeight="1" x14ac:dyDescent="0.15">
      <c r="B80" s="23"/>
      <c r="C80" s="23"/>
      <c r="D80" s="24"/>
      <c r="E80" s="10"/>
      <c r="F80" s="10"/>
      <c r="G80" s="10"/>
      <c r="H80" s="10"/>
      <c r="I80" s="10"/>
      <c r="J80" s="10"/>
      <c r="K80" s="22"/>
      <c r="L80" s="10"/>
      <c r="M80" s="10"/>
      <c r="N80" s="10"/>
      <c r="O80" s="10"/>
      <c r="P80" s="10"/>
      <c r="Q80" s="10"/>
      <c r="R80" s="10"/>
      <c r="S80" s="10"/>
      <c r="T80" s="10"/>
    </row>
    <row r="81" spans="2:20" x14ac:dyDescent="0.15">
      <c r="B81" s="14" t="s">
        <v>23</v>
      </c>
      <c r="C81" s="48">
        <v>42455</v>
      </c>
      <c r="D81" s="49"/>
      <c r="E81" s="32" t="s">
        <v>73</v>
      </c>
      <c r="F81" s="33"/>
      <c r="G81" s="18"/>
      <c r="H81" s="50" t="s">
        <v>22</v>
      </c>
      <c r="I81" s="51"/>
      <c r="J81" s="51"/>
      <c r="K81" s="52">
        <v>0</v>
      </c>
      <c r="L81" s="52"/>
      <c r="M81" s="53"/>
      <c r="N81" s="50" t="s">
        <v>11</v>
      </c>
      <c r="O81" s="51"/>
      <c r="P81" s="51" t="s">
        <v>0</v>
      </c>
      <c r="Q81" s="51"/>
      <c r="R81" s="51"/>
      <c r="S81" s="54"/>
      <c r="T81" s="19" t="s">
        <v>26</v>
      </c>
    </row>
    <row r="82" spans="2:20" x14ac:dyDescent="0.15">
      <c r="B82" s="5" t="s">
        <v>0</v>
      </c>
      <c r="C82" s="9" t="s">
        <v>3</v>
      </c>
      <c r="D82" s="6"/>
      <c r="E82" s="8">
        <v>1</v>
      </c>
      <c r="F82" s="4">
        <v>2</v>
      </c>
      <c r="G82" s="4">
        <v>3</v>
      </c>
      <c r="H82" s="4">
        <v>4</v>
      </c>
      <c r="I82" s="4">
        <v>5</v>
      </c>
      <c r="J82" s="4">
        <v>6</v>
      </c>
      <c r="K82" s="4">
        <v>7</v>
      </c>
      <c r="L82" s="4">
        <v>8</v>
      </c>
      <c r="M82" s="4">
        <v>9</v>
      </c>
      <c r="N82" s="4">
        <v>10</v>
      </c>
      <c r="O82" s="4">
        <v>11</v>
      </c>
      <c r="P82" s="4">
        <v>12</v>
      </c>
      <c r="Q82" s="4">
        <v>13</v>
      </c>
      <c r="R82" s="4">
        <v>14</v>
      </c>
      <c r="S82" s="1" t="s">
        <v>2</v>
      </c>
      <c r="T82" s="1"/>
    </row>
    <row r="83" spans="2:20" x14ac:dyDescent="0.15">
      <c r="B83" s="2"/>
      <c r="C83" s="11"/>
      <c r="D83" s="6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f>SUM(E83:R83)</f>
        <v>0</v>
      </c>
      <c r="T83" s="1"/>
    </row>
    <row r="84" spans="2:20" x14ac:dyDescent="0.15">
      <c r="B84" s="7"/>
      <c r="C84" s="10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f>SUM(E84:R84)</f>
        <v>0</v>
      </c>
      <c r="T84" s="1"/>
    </row>
    <row r="85" spans="2:20" x14ac:dyDescent="0.15">
      <c r="B85" s="20" t="s">
        <v>4</v>
      </c>
      <c r="C85" s="20" t="s">
        <v>5</v>
      </c>
      <c r="K85" s="20" t="s">
        <v>8</v>
      </c>
    </row>
    <row r="86" spans="2:20" x14ac:dyDescent="0.15">
      <c r="B86" s="20"/>
      <c r="C86" s="20" t="s">
        <v>6</v>
      </c>
      <c r="K86" s="20" t="s">
        <v>9</v>
      </c>
    </row>
    <row r="87" spans="2:20" x14ac:dyDescent="0.15">
      <c r="B87" s="25"/>
      <c r="C87" s="25"/>
      <c r="D87" s="26"/>
      <c r="E87" s="26"/>
      <c r="F87" s="26"/>
      <c r="G87" s="26"/>
      <c r="H87" s="26"/>
      <c r="I87" s="26"/>
      <c r="J87" s="26"/>
      <c r="K87" s="25" t="s">
        <v>10</v>
      </c>
      <c r="L87" s="26"/>
      <c r="M87" s="26"/>
      <c r="N87" s="26"/>
      <c r="O87" s="26"/>
      <c r="P87" s="26"/>
      <c r="Q87" s="26"/>
      <c r="R87" s="26"/>
      <c r="S87" s="26"/>
      <c r="T87" s="26"/>
    </row>
    <row r="88" spans="2:20" ht="6.75" customHeight="1" x14ac:dyDescent="0.15">
      <c r="B88" s="23"/>
      <c r="C88" s="23"/>
      <c r="D88" s="24"/>
      <c r="E88" s="24"/>
      <c r="F88" s="24"/>
      <c r="G88" s="24"/>
      <c r="H88" s="24"/>
      <c r="I88" s="24"/>
      <c r="J88" s="24"/>
      <c r="K88" s="23"/>
      <c r="L88" s="24"/>
      <c r="M88" s="24"/>
      <c r="N88" s="24"/>
      <c r="O88" s="24"/>
      <c r="P88" s="24"/>
      <c r="Q88" s="24"/>
      <c r="R88" s="24"/>
      <c r="S88" s="24"/>
      <c r="T88" s="24"/>
    </row>
    <row r="89" spans="2:20" x14ac:dyDescent="0.15">
      <c r="B89" s="20" t="s">
        <v>7</v>
      </c>
      <c r="C89" s="20" t="s">
        <v>5</v>
      </c>
      <c r="K89" s="20" t="s">
        <v>8</v>
      </c>
    </row>
    <row r="90" spans="2:20" x14ac:dyDescent="0.15">
      <c r="B90" s="20"/>
      <c r="C90" s="20" t="s">
        <v>6</v>
      </c>
      <c r="K90" s="20" t="s">
        <v>9</v>
      </c>
    </row>
    <row r="91" spans="2:20" x14ac:dyDescent="0.15">
      <c r="B91" s="22"/>
      <c r="C91" s="22"/>
      <c r="D91" s="10"/>
      <c r="E91" s="10"/>
      <c r="F91" s="10"/>
      <c r="G91" s="10"/>
      <c r="H91" s="10"/>
      <c r="I91" s="10"/>
      <c r="J91" s="10"/>
      <c r="K91" s="22" t="s">
        <v>10</v>
      </c>
      <c r="L91" s="10"/>
      <c r="M91" s="10"/>
      <c r="N91" s="10"/>
      <c r="O91" s="10"/>
      <c r="P91" s="10"/>
      <c r="Q91" s="10"/>
      <c r="R91" s="10"/>
      <c r="S91" s="10"/>
      <c r="T91" s="10"/>
    </row>
    <row r="92" spans="2:20" ht="14.25" customHeight="1" x14ac:dyDescent="0.15">
      <c r="B92" s="23"/>
      <c r="C92" s="23"/>
      <c r="D92" s="24"/>
      <c r="E92" s="10"/>
      <c r="F92" s="10"/>
      <c r="G92" s="10"/>
      <c r="H92" s="10"/>
      <c r="I92" s="10"/>
      <c r="J92" s="10"/>
      <c r="K92" s="22"/>
      <c r="L92" s="10"/>
      <c r="M92" s="10"/>
      <c r="N92" s="10"/>
      <c r="O92" s="10"/>
      <c r="P92" s="10"/>
      <c r="Q92" s="10"/>
      <c r="R92" s="10"/>
      <c r="S92" s="10"/>
      <c r="T92" s="10"/>
    </row>
    <row r="93" spans="2:20" x14ac:dyDescent="0.15">
      <c r="B93" s="14" t="s">
        <v>23</v>
      </c>
      <c r="C93" s="48">
        <v>42455</v>
      </c>
      <c r="D93" s="49"/>
      <c r="E93" s="32" t="s">
        <v>73</v>
      </c>
      <c r="F93" s="33"/>
      <c r="G93" s="18"/>
      <c r="H93" s="50" t="s">
        <v>22</v>
      </c>
      <c r="I93" s="51"/>
      <c r="J93" s="51"/>
      <c r="K93" s="52">
        <v>0</v>
      </c>
      <c r="L93" s="52"/>
      <c r="M93" s="53"/>
      <c r="N93" s="50" t="s">
        <v>11</v>
      </c>
      <c r="O93" s="51"/>
      <c r="P93" s="51" t="s">
        <v>0</v>
      </c>
      <c r="Q93" s="51"/>
      <c r="R93" s="51"/>
      <c r="S93" s="54"/>
      <c r="T93" s="19" t="s">
        <v>27</v>
      </c>
    </row>
    <row r="94" spans="2:20" x14ac:dyDescent="0.15">
      <c r="B94" s="5" t="s">
        <v>0</v>
      </c>
      <c r="C94" s="9" t="s">
        <v>3</v>
      </c>
      <c r="D94" s="6"/>
      <c r="E94" s="8">
        <v>1</v>
      </c>
      <c r="F94" s="4">
        <v>2</v>
      </c>
      <c r="G94" s="4">
        <v>3</v>
      </c>
      <c r="H94" s="4">
        <v>4</v>
      </c>
      <c r="I94" s="4">
        <v>5</v>
      </c>
      <c r="J94" s="4">
        <v>6</v>
      </c>
      <c r="K94" s="4">
        <v>7</v>
      </c>
      <c r="L94" s="4">
        <v>8</v>
      </c>
      <c r="M94" s="4">
        <v>9</v>
      </c>
      <c r="N94" s="4">
        <v>10</v>
      </c>
      <c r="O94" s="4">
        <v>11</v>
      </c>
      <c r="P94" s="4">
        <v>12</v>
      </c>
      <c r="Q94" s="4">
        <v>13</v>
      </c>
      <c r="R94" s="4">
        <v>14</v>
      </c>
      <c r="S94" s="1" t="s">
        <v>2</v>
      </c>
      <c r="T94" s="1"/>
    </row>
    <row r="95" spans="2:20" x14ac:dyDescent="0.15">
      <c r="B95" s="2"/>
      <c r="C95" s="11"/>
      <c r="D95" s="6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>
        <f>SUM(E95:R95)</f>
        <v>0</v>
      </c>
      <c r="T95" s="1"/>
    </row>
    <row r="96" spans="2:20" x14ac:dyDescent="0.15">
      <c r="B96" s="7"/>
      <c r="C96" s="10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f>SUM(E96:R96)</f>
        <v>0</v>
      </c>
      <c r="T96" s="1"/>
    </row>
    <row r="97" spans="2:20" x14ac:dyDescent="0.15">
      <c r="B97" s="20" t="s">
        <v>4</v>
      </c>
      <c r="C97" s="20" t="s">
        <v>5</v>
      </c>
      <c r="K97" s="20" t="s">
        <v>8</v>
      </c>
    </row>
    <row r="98" spans="2:20" x14ac:dyDescent="0.15">
      <c r="B98" s="20"/>
      <c r="C98" s="20" t="s">
        <v>6</v>
      </c>
      <c r="K98" s="20" t="s">
        <v>9</v>
      </c>
    </row>
    <row r="99" spans="2:20" x14ac:dyDescent="0.15">
      <c r="B99" s="21"/>
      <c r="C99" s="21"/>
      <c r="D99" s="13"/>
      <c r="E99" s="13"/>
      <c r="F99" s="13"/>
      <c r="G99" s="13"/>
      <c r="H99" s="13"/>
      <c r="I99" s="13"/>
      <c r="J99" s="13"/>
      <c r="K99" s="20" t="s">
        <v>10</v>
      </c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6.75" customHeight="1" x14ac:dyDescent="0.15">
      <c r="B100" s="23"/>
      <c r="C100" s="23"/>
      <c r="D100" s="24"/>
      <c r="E100" s="24"/>
      <c r="F100" s="24"/>
      <c r="G100" s="24"/>
      <c r="H100" s="24"/>
      <c r="I100" s="24"/>
      <c r="J100" s="24"/>
      <c r="K100" s="15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 x14ac:dyDescent="0.15">
      <c r="B101" s="20" t="s">
        <v>7</v>
      </c>
      <c r="C101" s="20" t="s">
        <v>5</v>
      </c>
      <c r="K101" s="20" t="s">
        <v>8</v>
      </c>
    </row>
    <row r="102" spans="2:20" x14ac:dyDescent="0.15">
      <c r="B102" s="20"/>
      <c r="C102" s="20" t="s">
        <v>6</v>
      </c>
      <c r="K102" s="20" t="s">
        <v>9</v>
      </c>
    </row>
    <row r="103" spans="2:20" x14ac:dyDescent="0.15">
      <c r="B103" s="22"/>
      <c r="C103" s="22"/>
      <c r="D103" s="10"/>
      <c r="E103" s="10"/>
      <c r="F103" s="10"/>
      <c r="G103" s="10"/>
      <c r="H103" s="10"/>
      <c r="I103" s="10"/>
      <c r="J103" s="10"/>
      <c r="K103" s="22" t="s">
        <v>10</v>
      </c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ht="6.75" customHeight="1" x14ac:dyDescent="0.15">
      <c r="B104" s="20"/>
      <c r="C104" s="20"/>
      <c r="K104" s="20"/>
    </row>
    <row r="105" spans="2:20" x14ac:dyDescent="0.15">
      <c r="B105" s="14" t="s">
        <v>23</v>
      </c>
      <c r="C105" s="48">
        <v>42455</v>
      </c>
      <c r="D105" s="49"/>
      <c r="E105" s="32" t="s">
        <v>73</v>
      </c>
      <c r="F105" s="33"/>
      <c r="G105" s="18"/>
      <c r="H105" s="50" t="s">
        <v>22</v>
      </c>
      <c r="I105" s="51"/>
      <c r="J105" s="51"/>
      <c r="K105" s="52">
        <v>0</v>
      </c>
      <c r="L105" s="52"/>
      <c r="M105" s="53"/>
      <c r="N105" s="50" t="s">
        <v>11</v>
      </c>
      <c r="O105" s="51"/>
      <c r="P105" s="51" t="s">
        <v>0</v>
      </c>
      <c r="Q105" s="51"/>
      <c r="R105" s="51"/>
      <c r="S105" s="54"/>
      <c r="T105" s="19" t="s">
        <v>28</v>
      </c>
    </row>
    <row r="106" spans="2:20" x14ac:dyDescent="0.15">
      <c r="B106" s="5" t="s">
        <v>0</v>
      </c>
      <c r="C106" s="9" t="s">
        <v>3</v>
      </c>
      <c r="D106" s="6"/>
      <c r="E106" s="8">
        <v>1</v>
      </c>
      <c r="F106" s="4">
        <v>2</v>
      </c>
      <c r="G106" s="4">
        <v>3</v>
      </c>
      <c r="H106" s="4">
        <v>4</v>
      </c>
      <c r="I106" s="4">
        <v>5</v>
      </c>
      <c r="J106" s="4">
        <v>6</v>
      </c>
      <c r="K106" s="4">
        <v>7</v>
      </c>
      <c r="L106" s="4">
        <v>8</v>
      </c>
      <c r="M106" s="4">
        <v>9</v>
      </c>
      <c r="N106" s="4">
        <v>10</v>
      </c>
      <c r="O106" s="4">
        <v>11</v>
      </c>
      <c r="P106" s="4">
        <v>12</v>
      </c>
      <c r="Q106" s="4">
        <v>13</v>
      </c>
      <c r="R106" s="4">
        <v>14</v>
      </c>
      <c r="S106" s="1" t="s">
        <v>2</v>
      </c>
      <c r="T106" s="1"/>
    </row>
    <row r="107" spans="2:20" x14ac:dyDescent="0.15">
      <c r="B107" s="2"/>
      <c r="C107" s="11"/>
      <c r="D107" s="6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>
        <f>SUM(E107:R107)</f>
        <v>0</v>
      </c>
      <c r="T107" s="1"/>
    </row>
    <row r="108" spans="2:20" x14ac:dyDescent="0.15">
      <c r="B108" s="7"/>
      <c r="C108" s="10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f>SUM(E108:R108)</f>
        <v>0</v>
      </c>
      <c r="T108" s="1"/>
    </row>
    <row r="109" spans="2:20" x14ac:dyDescent="0.15">
      <c r="B109" s="20" t="s">
        <v>4</v>
      </c>
      <c r="C109" s="20" t="s">
        <v>5</v>
      </c>
      <c r="K109" s="20" t="s">
        <v>8</v>
      </c>
    </row>
    <row r="110" spans="2:20" x14ac:dyDescent="0.15">
      <c r="B110" s="20"/>
      <c r="C110" s="20" t="s">
        <v>6</v>
      </c>
      <c r="K110" s="20" t="s">
        <v>9</v>
      </c>
    </row>
    <row r="111" spans="2:20" ht="12.75" customHeight="1" x14ac:dyDescent="0.15">
      <c r="B111" s="25"/>
      <c r="C111" s="25"/>
      <c r="D111" s="26"/>
      <c r="E111" s="26"/>
      <c r="F111" s="26"/>
      <c r="G111" s="26"/>
      <c r="H111" s="26"/>
      <c r="I111" s="26"/>
      <c r="J111" s="26"/>
      <c r="K111" s="25" t="s">
        <v>10</v>
      </c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2:20" ht="6.75" customHeight="1" x14ac:dyDescent="0.15">
      <c r="B112" s="23"/>
      <c r="C112" s="23"/>
      <c r="D112" s="24"/>
      <c r="E112" s="24"/>
      <c r="F112" s="24"/>
      <c r="G112" s="24"/>
      <c r="H112" s="24"/>
      <c r="I112" s="24"/>
      <c r="J112" s="24"/>
      <c r="K112" s="23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1" x14ac:dyDescent="0.15">
      <c r="B113" s="20" t="s">
        <v>7</v>
      </c>
      <c r="C113" s="20" t="s">
        <v>5</v>
      </c>
      <c r="K113" s="20" t="s">
        <v>8</v>
      </c>
    </row>
    <row r="114" spans="2:21" x14ac:dyDescent="0.15">
      <c r="B114" s="20"/>
      <c r="C114" s="20" t="s">
        <v>6</v>
      </c>
      <c r="K114" s="20" t="s">
        <v>9</v>
      </c>
    </row>
    <row r="115" spans="2:21" x14ac:dyDescent="0.15">
      <c r="B115" s="22"/>
      <c r="C115" s="22"/>
      <c r="D115" s="10"/>
      <c r="E115" s="10"/>
      <c r="F115" s="10"/>
      <c r="G115" s="10"/>
      <c r="H115" s="10"/>
      <c r="I115" s="10"/>
      <c r="J115" s="10"/>
      <c r="K115" s="22" t="s">
        <v>10</v>
      </c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1" x14ac:dyDescent="0.15">
      <c r="B116" s="23"/>
      <c r="C116" s="23"/>
      <c r="D116" s="24"/>
      <c r="E116" s="24"/>
      <c r="F116" s="24"/>
      <c r="G116" s="24"/>
      <c r="H116" s="24"/>
      <c r="I116" s="24"/>
      <c r="J116" s="24"/>
      <c r="K116" s="23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1" x14ac:dyDescent="0.15">
      <c r="B117" s="23"/>
      <c r="C117" s="23"/>
      <c r="D117" s="24"/>
      <c r="E117" s="24"/>
      <c r="F117" s="24"/>
      <c r="G117" s="24"/>
      <c r="H117" s="24"/>
      <c r="I117" s="24"/>
      <c r="J117" s="24"/>
      <c r="K117" s="23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1" x14ac:dyDescent="0.15">
      <c r="B118" s="23"/>
      <c r="C118" s="23"/>
      <c r="D118" s="24"/>
      <c r="E118" s="24"/>
      <c r="F118" s="24"/>
      <c r="G118" s="24"/>
      <c r="H118" s="24"/>
      <c r="I118" s="24"/>
      <c r="J118" s="24"/>
      <c r="K118" s="23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1" x14ac:dyDescent="0.15">
      <c r="B119" s="23"/>
      <c r="C119" s="23"/>
      <c r="D119" s="24"/>
      <c r="E119" s="10"/>
      <c r="F119" s="10"/>
      <c r="G119" s="10"/>
      <c r="H119" s="10"/>
      <c r="I119" s="10"/>
      <c r="J119" s="10"/>
      <c r="K119" s="22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1" x14ac:dyDescent="0.15">
      <c r="B120" s="14" t="s">
        <v>23</v>
      </c>
      <c r="C120" s="48">
        <v>42455</v>
      </c>
      <c r="D120" s="49"/>
      <c r="E120" s="32" t="s">
        <v>73</v>
      </c>
      <c r="F120" s="33"/>
      <c r="G120" s="18"/>
      <c r="H120" s="50" t="s">
        <v>22</v>
      </c>
      <c r="I120" s="51"/>
      <c r="J120" s="51"/>
      <c r="K120" s="52">
        <v>0</v>
      </c>
      <c r="L120" s="52"/>
      <c r="M120" s="53"/>
      <c r="N120" s="50" t="s">
        <v>11</v>
      </c>
      <c r="O120" s="51"/>
      <c r="P120" s="51" t="s">
        <v>0</v>
      </c>
      <c r="Q120" s="51"/>
      <c r="R120" s="51"/>
      <c r="S120" s="54"/>
      <c r="T120" s="19" t="s">
        <v>13</v>
      </c>
    </row>
    <row r="121" spans="2:21" x14ac:dyDescent="0.15">
      <c r="B121" s="5" t="s">
        <v>0</v>
      </c>
      <c r="C121" s="9" t="s">
        <v>3</v>
      </c>
      <c r="D121" s="6"/>
      <c r="E121" s="8">
        <v>1</v>
      </c>
      <c r="F121" s="4">
        <v>2</v>
      </c>
      <c r="G121" s="4">
        <v>3</v>
      </c>
      <c r="H121" s="4">
        <v>4</v>
      </c>
      <c r="I121" s="4">
        <v>5</v>
      </c>
      <c r="J121" s="4">
        <v>6</v>
      </c>
      <c r="K121" s="4">
        <v>7</v>
      </c>
      <c r="L121" s="4">
        <v>8</v>
      </c>
      <c r="M121" s="4">
        <v>9</v>
      </c>
      <c r="N121" s="4">
        <v>10</v>
      </c>
      <c r="O121" s="4">
        <v>11</v>
      </c>
      <c r="P121" s="4">
        <v>12</v>
      </c>
      <c r="Q121" s="4">
        <v>13</v>
      </c>
      <c r="R121" s="4">
        <v>14</v>
      </c>
      <c r="S121" s="1" t="s">
        <v>2</v>
      </c>
      <c r="T121" s="1"/>
    </row>
    <row r="122" spans="2:21" x14ac:dyDescent="0.15">
      <c r="B122" s="2"/>
      <c r="C122" s="11"/>
      <c r="D122" s="6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f>SUM(E122:R122)</f>
        <v>0</v>
      </c>
      <c r="T122" s="1"/>
    </row>
    <row r="123" spans="2:21" x14ac:dyDescent="0.15">
      <c r="B123" s="7"/>
      <c r="C123" s="10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>
        <f>SUM(E123:R123)</f>
        <v>0</v>
      </c>
      <c r="T123" s="1"/>
    </row>
    <row r="124" spans="2:21" x14ac:dyDescent="0.15">
      <c r="B124" s="20" t="s">
        <v>4</v>
      </c>
      <c r="C124" s="20" t="s">
        <v>5</v>
      </c>
      <c r="K124" s="20" t="s">
        <v>8</v>
      </c>
    </row>
    <row r="125" spans="2:21" x14ac:dyDescent="0.15">
      <c r="B125" s="20"/>
      <c r="C125" s="20" t="s">
        <v>6</v>
      </c>
      <c r="K125" s="20" t="s">
        <v>9</v>
      </c>
    </row>
    <row r="126" spans="2:21" x14ac:dyDescent="0.15">
      <c r="B126" s="25"/>
      <c r="C126" s="25"/>
      <c r="D126" s="26"/>
      <c r="E126" s="26"/>
      <c r="F126" s="26"/>
      <c r="G126" s="26"/>
      <c r="H126" s="26"/>
      <c r="I126" s="26"/>
      <c r="J126" s="26"/>
      <c r="K126" s="25" t="s">
        <v>10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3"/>
    </row>
    <row r="127" spans="2:21" ht="6.75" customHeight="1" x14ac:dyDescent="0.15">
      <c r="B127" s="23"/>
      <c r="C127" s="23"/>
      <c r="D127" s="24"/>
      <c r="E127" s="24"/>
      <c r="F127" s="24"/>
      <c r="G127" s="24"/>
      <c r="H127" s="24"/>
      <c r="I127" s="24"/>
      <c r="J127" s="24"/>
      <c r="K127" s="23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2:21" x14ac:dyDescent="0.15">
      <c r="B128" s="20" t="s">
        <v>7</v>
      </c>
      <c r="C128" s="20" t="s">
        <v>5</v>
      </c>
      <c r="K128" s="20" t="s">
        <v>8</v>
      </c>
      <c r="U128" s="24"/>
    </row>
    <row r="129" spans="2:21" x14ac:dyDescent="0.15">
      <c r="B129" s="20"/>
      <c r="C129" s="20" t="s">
        <v>6</v>
      </c>
      <c r="K129" s="20" t="s">
        <v>9</v>
      </c>
      <c r="U129" s="24"/>
    </row>
    <row r="130" spans="2:21" x14ac:dyDescent="0.15">
      <c r="B130" s="22"/>
      <c r="C130" s="22"/>
      <c r="D130" s="10"/>
      <c r="E130" s="10"/>
      <c r="F130" s="10"/>
      <c r="G130" s="10"/>
      <c r="H130" s="10"/>
      <c r="I130" s="10"/>
      <c r="J130" s="10"/>
      <c r="K130" s="22" t="s">
        <v>10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24"/>
    </row>
    <row r="131" spans="2:21" x14ac:dyDescent="0.15">
      <c r="B131" s="23"/>
      <c r="C131" s="23"/>
      <c r="D131" s="24"/>
      <c r="E131" s="10"/>
      <c r="F131" s="10"/>
      <c r="G131" s="10"/>
      <c r="H131" s="10"/>
      <c r="I131" s="10"/>
      <c r="J131" s="10"/>
      <c r="K131" s="22"/>
      <c r="L131" s="10"/>
      <c r="M131" s="10"/>
      <c r="N131" s="10"/>
      <c r="O131" s="10"/>
      <c r="P131" s="10"/>
      <c r="Q131" s="10"/>
      <c r="R131" s="10"/>
      <c r="S131" s="10"/>
      <c r="T131" s="10"/>
      <c r="U131" s="24"/>
    </row>
    <row r="132" spans="2:21" x14ac:dyDescent="0.15">
      <c r="B132" s="14" t="s">
        <v>75</v>
      </c>
      <c r="C132" s="48">
        <v>42455</v>
      </c>
      <c r="D132" s="49"/>
      <c r="E132" s="32" t="s">
        <v>74</v>
      </c>
      <c r="F132" s="17"/>
      <c r="G132" s="18"/>
      <c r="H132" s="50" t="s">
        <v>22</v>
      </c>
      <c r="I132" s="51"/>
      <c r="J132" s="51"/>
      <c r="K132" s="52">
        <v>0</v>
      </c>
      <c r="L132" s="52"/>
      <c r="M132" s="53"/>
      <c r="N132" s="50" t="s">
        <v>11</v>
      </c>
      <c r="O132" s="51"/>
      <c r="P132" s="51" t="s">
        <v>0</v>
      </c>
      <c r="Q132" s="51"/>
      <c r="R132" s="51"/>
      <c r="S132" s="54"/>
      <c r="T132" s="19" t="s">
        <v>14</v>
      </c>
      <c r="U132" s="24"/>
    </row>
    <row r="133" spans="2:21" x14ac:dyDescent="0.15">
      <c r="B133" s="5" t="s">
        <v>0</v>
      </c>
      <c r="C133" s="9" t="s">
        <v>3</v>
      </c>
      <c r="D133" s="6"/>
      <c r="E133" s="8">
        <v>1</v>
      </c>
      <c r="F133" s="4">
        <v>2</v>
      </c>
      <c r="G133" s="4">
        <v>3</v>
      </c>
      <c r="H133" s="4">
        <v>4</v>
      </c>
      <c r="I133" s="4">
        <v>5</v>
      </c>
      <c r="J133" s="4">
        <v>6</v>
      </c>
      <c r="K133" s="4">
        <v>7</v>
      </c>
      <c r="L133" s="4">
        <v>8</v>
      </c>
      <c r="M133" s="4">
        <v>9</v>
      </c>
      <c r="N133" s="4">
        <v>10</v>
      </c>
      <c r="O133" s="4">
        <v>11</v>
      </c>
      <c r="P133" s="4">
        <v>12</v>
      </c>
      <c r="Q133" s="4">
        <v>13</v>
      </c>
      <c r="R133" s="4">
        <v>14</v>
      </c>
      <c r="S133" s="1" t="s">
        <v>2</v>
      </c>
      <c r="T133" s="1"/>
      <c r="U133" s="24"/>
    </row>
    <row r="134" spans="2:21" x14ac:dyDescent="0.15">
      <c r="B134" s="2"/>
      <c r="C134" s="11"/>
      <c r="D134" s="6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>
        <f>SUM(E134:R134)</f>
        <v>0</v>
      </c>
      <c r="T134" s="1"/>
      <c r="U134" s="24"/>
    </row>
    <row r="135" spans="2:21" x14ac:dyDescent="0.15">
      <c r="B135" s="7"/>
      <c r="C135" s="10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>
        <f>SUM(E135:R135)</f>
        <v>0</v>
      </c>
      <c r="T135" s="1"/>
      <c r="U135" s="24"/>
    </row>
    <row r="136" spans="2:21" x14ac:dyDescent="0.15">
      <c r="B136" s="20" t="s">
        <v>4</v>
      </c>
      <c r="C136" s="20" t="s">
        <v>5</v>
      </c>
      <c r="K136" s="20" t="s">
        <v>8</v>
      </c>
      <c r="U136" s="24"/>
    </row>
    <row r="137" spans="2:21" x14ac:dyDescent="0.15">
      <c r="B137" s="20"/>
      <c r="C137" s="20" t="s">
        <v>6</v>
      </c>
      <c r="K137" s="20" t="s">
        <v>9</v>
      </c>
      <c r="U137" s="24"/>
    </row>
    <row r="138" spans="2:21" x14ac:dyDescent="0.15">
      <c r="B138" s="25"/>
      <c r="C138" s="25"/>
      <c r="D138" s="26"/>
      <c r="E138" s="26"/>
      <c r="F138" s="26"/>
      <c r="G138" s="26"/>
      <c r="H138" s="26"/>
      <c r="I138" s="26"/>
      <c r="J138" s="26"/>
      <c r="K138" s="25" t="s">
        <v>10</v>
      </c>
      <c r="L138" s="26"/>
      <c r="M138" s="26"/>
      <c r="N138" s="26"/>
      <c r="O138" s="26"/>
      <c r="P138" s="26"/>
      <c r="Q138" s="26"/>
      <c r="R138" s="26"/>
      <c r="S138" s="26"/>
      <c r="T138" s="26"/>
      <c r="U138" s="23"/>
    </row>
    <row r="139" spans="2:21" ht="6.75" customHeight="1" x14ac:dyDescent="0.15">
      <c r="B139" s="23"/>
      <c r="C139" s="23"/>
      <c r="D139" s="24"/>
      <c r="E139" s="24"/>
      <c r="F139" s="24"/>
      <c r="G139" s="24"/>
      <c r="H139" s="24"/>
      <c r="I139" s="24"/>
      <c r="J139" s="24"/>
      <c r="K139" s="23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2:21" x14ac:dyDescent="0.15">
      <c r="B140" s="20" t="s">
        <v>7</v>
      </c>
      <c r="C140" s="20" t="s">
        <v>5</v>
      </c>
      <c r="K140" s="20" t="s">
        <v>8</v>
      </c>
      <c r="N140" s="24"/>
      <c r="O140" s="24"/>
      <c r="P140" s="24"/>
      <c r="U140" s="24"/>
    </row>
    <row r="141" spans="2:21" x14ac:dyDescent="0.15">
      <c r="B141" s="20"/>
      <c r="C141" s="20" t="s">
        <v>6</v>
      </c>
      <c r="K141" s="20" t="s">
        <v>9</v>
      </c>
      <c r="U141" s="24"/>
    </row>
    <row r="142" spans="2:21" x14ac:dyDescent="0.15">
      <c r="B142" s="22"/>
      <c r="C142" s="22"/>
      <c r="D142" s="10"/>
      <c r="E142" s="10"/>
      <c r="F142" s="10"/>
      <c r="G142" s="10"/>
      <c r="H142" s="10"/>
      <c r="I142" s="10"/>
      <c r="J142" s="10"/>
      <c r="K142" s="22" t="s">
        <v>10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24"/>
    </row>
    <row r="143" spans="2:21" ht="6.75" customHeight="1" x14ac:dyDescent="0.15">
      <c r="B143" s="20"/>
      <c r="C143" s="20"/>
      <c r="K143" s="20"/>
      <c r="U143" s="24"/>
    </row>
    <row r="144" spans="2:21" x14ac:dyDescent="0.15">
      <c r="B144" s="14" t="s">
        <v>75</v>
      </c>
      <c r="C144" s="48">
        <v>42455</v>
      </c>
      <c r="D144" s="49"/>
      <c r="E144" s="32" t="s">
        <v>74</v>
      </c>
      <c r="F144" s="33"/>
      <c r="G144" s="34"/>
      <c r="H144" s="50" t="s">
        <v>22</v>
      </c>
      <c r="I144" s="51"/>
      <c r="J144" s="51"/>
      <c r="K144" s="52">
        <v>0</v>
      </c>
      <c r="L144" s="52"/>
      <c r="M144" s="53"/>
      <c r="N144" s="50" t="s">
        <v>11</v>
      </c>
      <c r="O144" s="51"/>
      <c r="P144" s="51" t="s">
        <v>0</v>
      </c>
      <c r="Q144" s="51"/>
      <c r="R144" s="51"/>
      <c r="S144" s="54"/>
      <c r="T144" s="19" t="s">
        <v>15</v>
      </c>
      <c r="U144" s="24"/>
    </row>
    <row r="145" spans="2:21" x14ac:dyDescent="0.15">
      <c r="B145" s="5" t="s">
        <v>0</v>
      </c>
      <c r="C145" s="9" t="s">
        <v>3</v>
      </c>
      <c r="D145" s="6"/>
      <c r="E145" s="8">
        <v>1</v>
      </c>
      <c r="F145" s="4">
        <v>2</v>
      </c>
      <c r="G145" s="4">
        <v>3</v>
      </c>
      <c r="H145" s="4">
        <v>4</v>
      </c>
      <c r="I145" s="4">
        <v>5</v>
      </c>
      <c r="J145" s="4">
        <v>6</v>
      </c>
      <c r="K145" s="4">
        <v>7</v>
      </c>
      <c r="L145" s="4">
        <v>8</v>
      </c>
      <c r="M145" s="4">
        <v>9</v>
      </c>
      <c r="N145" s="4">
        <v>10</v>
      </c>
      <c r="O145" s="4">
        <v>11</v>
      </c>
      <c r="P145" s="4">
        <v>12</v>
      </c>
      <c r="Q145" s="4">
        <v>13</v>
      </c>
      <c r="R145" s="4">
        <v>14</v>
      </c>
      <c r="S145" s="1" t="s">
        <v>2</v>
      </c>
      <c r="T145" s="1"/>
      <c r="U145" s="24"/>
    </row>
    <row r="146" spans="2:21" x14ac:dyDescent="0.15">
      <c r="B146" s="2"/>
      <c r="C146" s="11"/>
      <c r="D146" s="6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f>SUM(E146:R146)</f>
        <v>0</v>
      </c>
      <c r="T146" s="1"/>
      <c r="U146" s="24"/>
    </row>
    <row r="147" spans="2:21" x14ac:dyDescent="0.15">
      <c r="B147" s="7"/>
      <c r="C147" s="10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>
        <f>SUM(E147:R147)</f>
        <v>0</v>
      </c>
      <c r="T147" s="1"/>
      <c r="U147" s="24"/>
    </row>
    <row r="148" spans="2:21" x14ac:dyDescent="0.15">
      <c r="B148" s="20" t="s">
        <v>4</v>
      </c>
      <c r="C148" s="20" t="s">
        <v>5</v>
      </c>
      <c r="K148" s="20" t="s">
        <v>8</v>
      </c>
      <c r="U148" s="24"/>
    </row>
    <row r="149" spans="2:21" x14ac:dyDescent="0.15">
      <c r="B149" s="20"/>
      <c r="C149" s="20" t="s">
        <v>6</v>
      </c>
      <c r="K149" s="20" t="s">
        <v>9</v>
      </c>
      <c r="U149" s="24"/>
    </row>
    <row r="150" spans="2:21" x14ac:dyDescent="0.15">
      <c r="B150" s="21"/>
      <c r="C150" s="21"/>
      <c r="D150" s="13"/>
      <c r="E150" s="13"/>
      <c r="F150" s="13"/>
      <c r="G150" s="13"/>
      <c r="H150" s="13"/>
      <c r="I150" s="13"/>
      <c r="J150" s="13"/>
      <c r="K150" s="20" t="s">
        <v>10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23"/>
    </row>
    <row r="151" spans="2:21" x14ac:dyDescent="0.15">
      <c r="B151" s="23"/>
      <c r="C151" s="23"/>
      <c r="D151" s="24"/>
      <c r="E151" s="24"/>
      <c r="F151" s="24"/>
      <c r="G151" s="24"/>
      <c r="H151" s="24"/>
      <c r="I151" s="24"/>
      <c r="J151" s="24"/>
      <c r="K151" s="15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2:21" x14ac:dyDescent="0.15">
      <c r="B152" s="20" t="s">
        <v>7</v>
      </c>
      <c r="C152" s="20" t="s">
        <v>5</v>
      </c>
      <c r="K152" s="20" t="s">
        <v>8</v>
      </c>
      <c r="U152" s="24"/>
    </row>
    <row r="153" spans="2:21" x14ac:dyDescent="0.15">
      <c r="B153" s="20"/>
      <c r="C153" s="20" t="s">
        <v>6</v>
      </c>
      <c r="K153" s="20" t="s">
        <v>9</v>
      </c>
      <c r="U153" s="24"/>
    </row>
    <row r="154" spans="2:21" x14ac:dyDescent="0.15">
      <c r="B154" s="22"/>
      <c r="C154" s="22"/>
      <c r="D154" s="10"/>
      <c r="E154" s="10"/>
      <c r="F154" s="10"/>
      <c r="G154" s="10"/>
      <c r="H154" s="10"/>
      <c r="I154" s="10"/>
      <c r="J154" s="10"/>
      <c r="K154" s="22" t="s">
        <v>10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24"/>
    </row>
    <row r="155" spans="2:21" x14ac:dyDescent="0.15">
      <c r="B155" s="23"/>
      <c r="C155" s="23"/>
      <c r="D155" s="24"/>
      <c r="E155" s="24"/>
      <c r="F155" s="24"/>
      <c r="G155" s="24"/>
      <c r="H155" s="24"/>
      <c r="I155" s="24"/>
      <c r="J155" s="24"/>
      <c r="K155" s="23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2:21" ht="6.75" customHeight="1" x14ac:dyDescent="0.15">
      <c r="B156" s="20"/>
      <c r="C156" s="20"/>
      <c r="K156" s="20"/>
      <c r="U156" s="24"/>
    </row>
    <row r="157" spans="2:21" x14ac:dyDescent="0.15">
      <c r="B157" s="14" t="s">
        <v>75</v>
      </c>
      <c r="C157" s="48">
        <v>42455</v>
      </c>
      <c r="D157" s="49"/>
      <c r="E157" s="32" t="s">
        <v>74</v>
      </c>
      <c r="F157" s="33"/>
      <c r="G157" s="34"/>
      <c r="H157" s="50" t="s">
        <v>22</v>
      </c>
      <c r="I157" s="51"/>
      <c r="J157" s="51"/>
      <c r="K157" s="52">
        <v>0</v>
      </c>
      <c r="L157" s="52"/>
      <c r="M157" s="53"/>
      <c r="N157" s="50" t="s">
        <v>11</v>
      </c>
      <c r="O157" s="51"/>
      <c r="P157" s="51" t="s">
        <v>0</v>
      </c>
      <c r="Q157" s="51"/>
      <c r="R157" s="51"/>
      <c r="S157" s="54"/>
      <c r="T157" s="19" t="s">
        <v>29</v>
      </c>
      <c r="U157" s="24"/>
    </row>
    <row r="158" spans="2:21" x14ac:dyDescent="0.15">
      <c r="B158" s="5" t="s">
        <v>0</v>
      </c>
      <c r="C158" s="9" t="s">
        <v>3</v>
      </c>
      <c r="D158" s="6"/>
      <c r="E158" s="8">
        <v>1</v>
      </c>
      <c r="F158" s="4">
        <v>2</v>
      </c>
      <c r="G158" s="4">
        <v>3</v>
      </c>
      <c r="H158" s="4">
        <v>4</v>
      </c>
      <c r="I158" s="4">
        <v>5</v>
      </c>
      <c r="J158" s="4">
        <v>6</v>
      </c>
      <c r="K158" s="4">
        <v>7</v>
      </c>
      <c r="L158" s="4">
        <v>8</v>
      </c>
      <c r="M158" s="4">
        <v>9</v>
      </c>
      <c r="N158" s="4">
        <v>10</v>
      </c>
      <c r="O158" s="4">
        <v>11</v>
      </c>
      <c r="P158" s="4">
        <v>12</v>
      </c>
      <c r="Q158" s="4">
        <v>13</v>
      </c>
      <c r="R158" s="4">
        <v>14</v>
      </c>
      <c r="S158" s="1" t="s">
        <v>2</v>
      </c>
      <c r="T158" s="1"/>
      <c r="U158" s="24"/>
    </row>
    <row r="159" spans="2:21" x14ac:dyDescent="0.15">
      <c r="B159" s="2"/>
      <c r="C159" s="11"/>
      <c r="D159" s="6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f>SUM(E159:R159)</f>
        <v>0</v>
      </c>
      <c r="T159" s="1"/>
      <c r="U159" s="24"/>
    </row>
    <row r="160" spans="2:21" x14ac:dyDescent="0.15">
      <c r="B160" s="7"/>
      <c r="C160" s="10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>
        <f>SUM(E160:R160)</f>
        <v>0</v>
      </c>
      <c r="T160" s="1"/>
      <c r="U160" s="24"/>
    </row>
    <row r="161" spans="2:21" x14ac:dyDescent="0.15">
      <c r="B161" s="20" t="s">
        <v>4</v>
      </c>
      <c r="C161" s="20" t="s">
        <v>5</v>
      </c>
      <c r="K161" s="20" t="s">
        <v>8</v>
      </c>
      <c r="U161" s="24"/>
    </row>
    <row r="162" spans="2:21" x14ac:dyDescent="0.15">
      <c r="B162" s="20"/>
      <c r="C162" s="20" t="s">
        <v>6</v>
      </c>
      <c r="K162" s="20" t="s">
        <v>9</v>
      </c>
      <c r="U162" s="24"/>
    </row>
    <row r="163" spans="2:21" x14ac:dyDescent="0.15">
      <c r="B163" s="25"/>
      <c r="C163" s="25"/>
      <c r="D163" s="26"/>
      <c r="E163" s="26"/>
      <c r="F163" s="26"/>
      <c r="G163" s="26"/>
      <c r="H163" s="26"/>
      <c r="I163" s="26"/>
      <c r="J163" s="26"/>
      <c r="K163" s="25" t="s">
        <v>10</v>
      </c>
      <c r="L163" s="26"/>
      <c r="M163" s="26"/>
      <c r="N163" s="26"/>
      <c r="O163" s="26"/>
      <c r="P163" s="26"/>
      <c r="Q163" s="26"/>
      <c r="R163" s="26"/>
      <c r="S163" s="26"/>
      <c r="T163" s="26"/>
      <c r="U163" s="23"/>
    </row>
    <row r="164" spans="2:21" ht="6.75" customHeight="1" x14ac:dyDescent="0.15">
      <c r="B164" s="23"/>
      <c r="C164" s="23"/>
      <c r="D164" s="24"/>
      <c r="E164" s="24"/>
      <c r="F164" s="24"/>
      <c r="G164" s="24"/>
      <c r="H164" s="24"/>
      <c r="I164" s="24"/>
      <c r="J164" s="24"/>
      <c r="K164" s="23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2:21" x14ac:dyDescent="0.15">
      <c r="B165" s="20" t="s">
        <v>7</v>
      </c>
      <c r="C165" s="20" t="s">
        <v>5</v>
      </c>
      <c r="K165" s="20" t="s">
        <v>8</v>
      </c>
      <c r="U165" s="24"/>
    </row>
    <row r="166" spans="2:21" x14ac:dyDescent="0.15">
      <c r="B166" s="20"/>
      <c r="C166" s="20" t="s">
        <v>6</v>
      </c>
      <c r="K166" s="20" t="s">
        <v>9</v>
      </c>
      <c r="U166" s="24"/>
    </row>
    <row r="167" spans="2:21" x14ac:dyDescent="0.15">
      <c r="B167" s="22"/>
      <c r="C167" s="22"/>
      <c r="D167" s="10"/>
      <c r="E167" s="10"/>
      <c r="F167" s="10"/>
      <c r="G167" s="10"/>
      <c r="H167" s="10"/>
      <c r="I167" s="10"/>
      <c r="J167" s="10"/>
      <c r="K167" s="22" t="s">
        <v>10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24"/>
    </row>
    <row r="168" spans="2:21" ht="6.75" customHeight="1" x14ac:dyDescent="0.15">
      <c r="B168" s="23"/>
      <c r="C168" s="23"/>
      <c r="D168" s="24"/>
      <c r="E168" s="10"/>
      <c r="F168" s="10"/>
      <c r="G168" s="10"/>
      <c r="H168" s="10"/>
      <c r="I168" s="10"/>
      <c r="J168" s="10"/>
      <c r="K168" s="22"/>
      <c r="L168" s="10"/>
      <c r="M168" s="10"/>
      <c r="N168" s="10"/>
      <c r="O168" s="10"/>
      <c r="P168" s="10"/>
      <c r="Q168" s="10"/>
      <c r="R168" s="10"/>
      <c r="S168" s="10"/>
      <c r="T168" s="10"/>
      <c r="U168" s="24"/>
    </row>
    <row r="169" spans="2:21" x14ac:dyDescent="0.15">
      <c r="B169" s="14" t="s">
        <v>75</v>
      </c>
      <c r="C169" s="48">
        <v>42455</v>
      </c>
      <c r="D169" s="49"/>
      <c r="E169" s="32" t="s">
        <v>74</v>
      </c>
      <c r="F169" s="33"/>
      <c r="G169" s="34"/>
      <c r="H169" s="50" t="s">
        <v>22</v>
      </c>
      <c r="I169" s="51"/>
      <c r="J169" s="51"/>
      <c r="K169" s="52">
        <v>0</v>
      </c>
      <c r="L169" s="52"/>
      <c r="M169" s="53"/>
      <c r="N169" s="50" t="s">
        <v>11</v>
      </c>
      <c r="O169" s="51"/>
      <c r="P169" s="51" t="s">
        <v>0</v>
      </c>
      <c r="Q169" s="51"/>
      <c r="R169" s="51"/>
      <c r="S169" s="54"/>
      <c r="T169" s="19" t="s">
        <v>30</v>
      </c>
      <c r="U169" s="24"/>
    </row>
    <row r="170" spans="2:21" x14ac:dyDescent="0.15">
      <c r="B170" s="5" t="s">
        <v>0</v>
      </c>
      <c r="C170" s="9" t="s">
        <v>3</v>
      </c>
      <c r="D170" s="6"/>
      <c r="E170" s="8">
        <v>1</v>
      </c>
      <c r="F170" s="4">
        <v>2</v>
      </c>
      <c r="G170" s="4">
        <v>3</v>
      </c>
      <c r="H170" s="4">
        <v>4</v>
      </c>
      <c r="I170" s="4">
        <v>5</v>
      </c>
      <c r="J170" s="4">
        <v>6</v>
      </c>
      <c r="K170" s="4">
        <v>7</v>
      </c>
      <c r="L170" s="4">
        <v>8</v>
      </c>
      <c r="M170" s="4">
        <v>9</v>
      </c>
      <c r="N170" s="4">
        <v>10</v>
      </c>
      <c r="O170" s="4">
        <v>11</v>
      </c>
      <c r="P170" s="4">
        <v>12</v>
      </c>
      <c r="Q170" s="4">
        <v>13</v>
      </c>
      <c r="R170" s="4">
        <v>14</v>
      </c>
      <c r="S170" s="1" t="s">
        <v>2</v>
      </c>
      <c r="T170" s="1"/>
      <c r="U170" s="24"/>
    </row>
    <row r="171" spans="2:21" x14ac:dyDescent="0.15">
      <c r="B171" s="2"/>
      <c r="C171" s="11"/>
      <c r="D171" s="6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>
        <f>SUM(E171:R171)</f>
        <v>0</v>
      </c>
      <c r="T171" s="1"/>
      <c r="U171" s="24"/>
    </row>
    <row r="172" spans="2:21" x14ac:dyDescent="0.15">
      <c r="B172" s="7"/>
      <c r="C172" s="10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>
        <f>SUM(E172:R172)</f>
        <v>0</v>
      </c>
      <c r="T172" s="1"/>
      <c r="U172" s="24"/>
    </row>
    <row r="173" spans="2:21" x14ac:dyDescent="0.15">
      <c r="B173" s="20" t="s">
        <v>4</v>
      </c>
      <c r="C173" s="20" t="s">
        <v>5</v>
      </c>
      <c r="K173" s="20" t="s">
        <v>8</v>
      </c>
      <c r="U173" s="24"/>
    </row>
    <row r="174" spans="2:21" x14ac:dyDescent="0.15">
      <c r="B174" s="20"/>
      <c r="C174" s="20" t="s">
        <v>6</v>
      </c>
      <c r="K174" s="20" t="s">
        <v>9</v>
      </c>
      <c r="U174" s="23"/>
    </row>
    <row r="175" spans="2:21" x14ac:dyDescent="0.15">
      <c r="B175" s="25"/>
      <c r="C175" s="25"/>
      <c r="D175" s="26"/>
      <c r="E175" s="26"/>
      <c r="F175" s="26"/>
      <c r="G175" s="26"/>
      <c r="H175" s="26"/>
      <c r="I175" s="26"/>
      <c r="J175" s="26"/>
      <c r="K175" s="25" t="s">
        <v>10</v>
      </c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2:21" ht="6.75" customHeight="1" x14ac:dyDescent="0.15">
      <c r="B176" s="23"/>
      <c r="C176" s="23"/>
      <c r="D176" s="24"/>
      <c r="E176" s="24"/>
      <c r="F176" s="24"/>
      <c r="G176" s="24"/>
      <c r="H176" s="24"/>
      <c r="I176" s="24"/>
      <c r="J176" s="24"/>
      <c r="K176" s="23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2:20" x14ac:dyDescent="0.15">
      <c r="B177" s="20" t="s">
        <v>7</v>
      </c>
      <c r="C177" s="20" t="s">
        <v>5</v>
      </c>
      <c r="K177" s="20" t="s">
        <v>8</v>
      </c>
    </row>
    <row r="178" spans="2:20" x14ac:dyDescent="0.15">
      <c r="B178" s="20"/>
      <c r="C178" s="20" t="s">
        <v>6</v>
      </c>
      <c r="K178" s="20" t="s">
        <v>9</v>
      </c>
    </row>
    <row r="179" spans="2:20" x14ac:dyDescent="0.15">
      <c r="B179" s="22"/>
      <c r="C179" s="22"/>
      <c r="D179" s="10"/>
      <c r="E179" s="10"/>
      <c r="F179" s="10"/>
      <c r="G179" s="10"/>
      <c r="H179" s="10"/>
      <c r="I179" s="10"/>
      <c r="J179" s="10"/>
      <c r="K179" s="22" t="s">
        <v>10</v>
      </c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x14ac:dyDescent="0.15">
      <c r="B180" s="23"/>
      <c r="C180" s="23"/>
      <c r="D180" s="24"/>
      <c r="E180" s="24"/>
      <c r="F180" s="24"/>
      <c r="G180" s="24"/>
      <c r="H180" s="24"/>
      <c r="I180" s="24"/>
      <c r="J180" s="24"/>
      <c r="K180" s="23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2:20" x14ac:dyDescent="0.15">
      <c r="B181" s="23"/>
      <c r="C181" s="23"/>
      <c r="D181" s="24"/>
      <c r="E181" s="24"/>
      <c r="F181" s="24"/>
      <c r="G181" s="24"/>
      <c r="H181" s="24"/>
      <c r="I181" s="24"/>
      <c r="J181" s="24"/>
      <c r="K181" s="23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2:20" x14ac:dyDescent="0.15">
      <c r="B182" s="23"/>
      <c r="C182" s="23"/>
      <c r="D182" s="24"/>
      <c r="E182" s="10"/>
      <c r="F182" s="10"/>
      <c r="G182" s="10"/>
      <c r="H182" s="10"/>
      <c r="I182" s="10"/>
      <c r="J182" s="10"/>
      <c r="K182" s="22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x14ac:dyDescent="0.15">
      <c r="B183" s="14" t="s">
        <v>75</v>
      </c>
      <c r="C183" s="48">
        <v>42455</v>
      </c>
      <c r="D183" s="49"/>
      <c r="E183" s="32" t="s">
        <v>74</v>
      </c>
      <c r="F183" s="33"/>
      <c r="G183" s="18"/>
      <c r="H183" s="50" t="s">
        <v>22</v>
      </c>
      <c r="I183" s="51"/>
      <c r="J183" s="51"/>
      <c r="K183" s="52">
        <v>0</v>
      </c>
      <c r="L183" s="52"/>
      <c r="M183" s="53"/>
      <c r="N183" s="50" t="s">
        <v>11</v>
      </c>
      <c r="O183" s="51"/>
      <c r="P183" s="51" t="s">
        <v>0</v>
      </c>
      <c r="Q183" s="51"/>
      <c r="R183" s="51"/>
      <c r="S183" s="54"/>
      <c r="T183" s="19" t="s">
        <v>31</v>
      </c>
    </row>
    <row r="184" spans="2:20" x14ac:dyDescent="0.15">
      <c r="B184" s="5" t="s">
        <v>0</v>
      </c>
      <c r="C184" s="9" t="s">
        <v>3</v>
      </c>
      <c r="D184" s="6"/>
      <c r="E184" s="8">
        <v>1</v>
      </c>
      <c r="F184" s="4">
        <v>2</v>
      </c>
      <c r="G184" s="4">
        <v>3</v>
      </c>
      <c r="H184" s="4">
        <v>4</v>
      </c>
      <c r="I184" s="4">
        <v>5</v>
      </c>
      <c r="J184" s="4">
        <v>6</v>
      </c>
      <c r="K184" s="4">
        <v>7</v>
      </c>
      <c r="L184" s="4">
        <v>8</v>
      </c>
      <c r="M184" s="4">
        <v>9</v>
      </c>
      <c r="N184" s="4">
        <v>10</v>
      </c>
      <c r="O184" s="4">
        <v>11</v>
      </c>
      <c r="P184" s="4">
        <v>12</v>
      </c>
      <c r="Q184" s="4">
        <v>13</v>
      </c>
      <c r="R184" s="4">
        <v>14</v>
      </c>
      <c r="S184" s="1" t="s">
        <v>2</v>
      </c>
      <c r="T184" s="1"/>
    </row>
    <row r="185" spans="2:20" x14ac:dyDescent="0.15">
      <c r="B185" s="2"/>
      <c r="C185" s="11"/>
      <c r="D185" s="6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f>SUM(E185:R185)</f>
        <v>0</v>
      </c>
      <c r="T185" s="1"/>
    </row>
    <row r="186" spans="2:20" x14ac:dyDescent="0.15">
      <c r="B186" s="7"/>
      <c r="C186" s="10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>
        <f>SUM(E186:R186)</f>
        <v>0</v>
      </c>
      <c r="T186" s="1"/>
    </row>
    <row r="187" spans="2:20" x14ac:dyDescent="0.15">
      <c r="B187" s="20" t="s">
        <v>4</v>
      </c>
      <c r="C187" s="20" t="s">
        <v>5</v>
      </c>
      <c r="K187" s="20" t="s">
        <v>8</v>
      </c>
    </row>
    <row r="188" spans="2:20" x14ac:dyDescent="0.15">
      <c r="B188" s="20"/>
      <c r="C188" s="20" t="s">
        <v>6</v>
      </c>
      <c r="K188" s="20" t="s">
        <v>9</v>
      </c>
    </row>
    <row r="189" spans="2:20" x14ac:dyDescent="0.15">
      <c r="B189" s="25"/>
      <c r="C189" s="25"/>
      <c r="D189" s="26"/>
      <c r="E189" s="26"/>
      <c r="F189" s="26"/>
      <c r="G189" s="26"/>
      <c r="H189" s="26"/>
      <c r="I189" s="26"/>
      <c r="J189" s="26"/>
      <c r="K189" s="25" t="s">
        <v>10</v>
      </c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2:20" ht="6.75" customHeight="1" x14ac:dyDescent="0.15">
      <c r="B190" s="23"/>
      <c r="C190" s="23"/>
      <c r="D190" s="24"/>
      <c r="E190" s="24"/>
      <c r="F190" s="24"/>
      <c r="G190" s="24"/>
      <c r="H190" s="24"/>
      <c r="I190" s="24"/>
      <c r="J190" s="24"/>
      <c r="K190" s="23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20" x14ac:dyDescent="0.15">
      <c r="B191" s="20" t="s">
        <v>7</v>
      </c>
      <c r="C191" s="20" t="s">
        <v>5</v>
      </c>
      <c r="K191" s="20" t="s">
        <v>8</v>
      </c>
      <c r="N191" s="24"/>
      <c r="O191" s="24"/>
      <c r="P191" s="24"/>
    </row>
    <row r="192" spans="2:20" x14ac:dyDescent="0.15">
      <c r="B192" s="20"/>
      <c r="C192" s="20" t="s">
        <v>6</v>
      </c>
      <c r="K192" s="20" t="s">
        <v>9</v>
      </c>
    </row>
    <row r="193" spans="2:20" x14ac:dyDescent="0.15">
      <c r="B193" s="22"/>
      <c r="C193" s="22"/>
      <c r="D193" s="10"/>
      <c r="E193" s="10"/>
      <c r="F193" s="10"/>
      <c r="G193" s="10"/>
      <c r="H193" s="10"/>
      <c r="I193" s="10"/>
      <c r="J193" s="10"/>
      <c r="K193" s="22" t="s">
        <v>10</v>
      </c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x14ac:dyDescent="0.15">
      <c r="B194" s="23"/>
      <c r="C194" s="23"/>
      <c r="D194" s="24"/>
      <c r="E194" s="24"/>
      <c r="F194" s="24"/>
      <c r="G194" s="24"/>
      <c r="H194" s="24"/>
      <c r="I194" s="24"/>
      <c r="J194" s="24"/>
      <c r="K194" s="23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2:20" ht="7.5" customHeight="1" x14ac:dyDescent="0.15">
      <c r="B195" s="20"/>
      <c r="C195" s="20"/>
      <c r="K195" s="20"/>
    </row>
    <row r="196" spans="2:20" x14ac:dyDescent="0.15">
      <c r="B196" s="14" t="s">
        <v>75</v>
      </c>
      <c r="C196" s="48">
        <v>42455</v>
      </c>
      <c r="D196" s="49"/>
      <c r="E196" s="32" t="s">
        <v>76</v>
      </c>
      <c r="F196" s="33"/>
      <c r="G196" s="18"/>
      <c r="H196" s="50" t="s">
        <v>22</v>
      </c>
      <c r="I196" s="51"/>
      <c r="J196" s="51"/>
      <c r="K196" s="52">
        <v>0</v>
      </c>
      <c r="L196" s="52"/>
      <c r="M196" s="53"/>
      <c r="N196" s="50" t="s">
        <v>11</v>
      </c>
      <c r="O196" s="51"/>
      <c r="P196" s="51" t="s">
        <v>0</v>
      </c>
      <c r="Q196" s="51"/>
      <c r="R196" s="51"/>
      <c r="S196" s="54"/>
      <c r="T196" s="19" t="s">
        <v>32</v>
      </c>
    </row>
    <row r="197" spans="2:20" x14ac:dyDescent="0.15">
      <c r="B197" s="5" t="s">
        <v>0</v>
      </c>
      <c r="C197" s="9" t="s">
        <v>3</v>
      </c>
      <c r="D197" s="6"/>
      <c r="E197" s="8">
        <v>1</v>
      </c>
      <c r="F197" s="4">
        <v>2</v>
      </c>
      <c r="G197" s="4">
        <v>3</v>
      </c>
      <c r="H197" s="4">
        <v>4</v>
      </c>
      <c r="I197" s="4">
        <v>5</v>
      </c>
      <c r="J197" s="4">
        <v>6</v>
      </c>
      <c r="K197" s="4">
        <v>7</v>
      </c>
      <c r="L197" s="4">
        <v>8</v>
      </c>
      <c r="M197" s="4">
        <v>9</v>
      </c>
      <c r="N197" s="4">
        <v>10</v>
      </c>
      <c r="O197" s="4">
        <v>11</v>
      </c>
      <c r="P197" s="4">
        <v>12</v>
      </c>
      <c r="Q197" s="4">
        <v>13</v>
      </c>
      <c r="R197" s="4">
        <v>14</v>
      </c>
      <c r="S197" s="1" t="s">
        <v>2</v>
      </c>
      <c r="T197" s="1"/>
    </row>
    <row r="198" spans="2:20" x14ac:dyDescent="0.15">
      <c r="B198" s="2"/>
      <c r="C198" s="11"/>
      <c r="D198" s="6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>
        <f>SUM(E198:R198)</f>
        <v>0</v>
      </c>
      <c r="T198" s="1"/>
    </row>
    <row r="199" spans="2:20" x14ac:dyDescent="0.15">
      <c r="B199" s="7"/>
      <c r="C199" s="10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>
        <f>SUM(E199:R199)</f>
        <v>0</v>
      </c>
      <c r="T199" s="1"/>
    </row>
    <row r="200" spans="2:20" x14ac:dyDescent="0.15">
      <c r="B200" s="20" t="s">
        <v>4</v>
      </c>
      <c r="C200" s="20" t="s">
        <v>5</v>
      </c>
      <c r="K200" s="20" t="s">
        <v>8</v>
      </c>
    </row>
    <row r="201" spans="2:20" x14ac:dyDescent="0.15">
      <c r="B201" s="20"/>
      <c r="C201" s="20" t="s">
        <v>6</v>
      </c>
      <c r="K201" s="20" t="s">
        <v>9</v>
      </c>
    </row>
    <row r="202" spans="2:20" x14ac:dyDescent="0.15">
      <c r="B202" s="21"/>
      <c r="C202" s="21"/>
      <c r="D202" s="13"/>
      <c r="E202" s="13"/>
      <c r="F202" s="13"/>
      <c r="G202" s="13"/>
      <c r="H202" s="13"/>
      <c r="I202" s="13"/>
      <c r="J202" s="13"/>
      <c r="K202" s="20" t="s">
        <v>10</v>
      </c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2:20" ht="6.75" customHeight="1" x14ac:dyDescent="0.15">
      <c r="B203" s="23"/>
      <c r="C203" s="23"/>
      <c r="D203" s="24"/>
      <c r="E203" s="24"/>
      <c r="F203" s="24"/>
      <c r="G203" s="24"/>
      <c r="H203" s="24"/>
      <c r="I203" s="24"/>
      <c r="J203" s="24"/>
      <c r="K203" s="15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2:20" x14ac:dyDescent="0.15">
      <c r="B204" s="20" t="s">
        <v>7</v>
      </c>
      <c r="C204" s="20" t="s">
        <v>5</v>
      </c>
      <c r="K204" s="20" t="s">
        <v>8</v>
      </c>
    </row>
    <row r="205" spans="2:20" x14ac:dyDescent="0.15">
      <c r="B205" s="20"/>
      <c r="C205" s="20" t="s">
        <v>6</v>
      </c>
      <c r="K205" s="20" t="s">
        <v>9</v>
      </c>
    </row>
    <row r="206" spans="2:20" x14ac:dyDescent="0.15">
      <c r="B206" s="22"/>
      <c r="C206" s="22"/>
      <c r="D206" s="10"/>
      <c r="E206" s="10"/>
      <c r="F206" s="10"/>
      <c r="G206" s="10"/>
      <c r="H206" s="10"/>
      <c r="I206" s="10"/>
      <c r="J206" s="10"/>
      <c r="K206" s="22" t="s">
        <v>10</v>
      </c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ht="7.5" customHeight="1" x14ac:dyDescent="0.15">
      <c r="B207" s="20"/>
      <c r="C207" s="20"/>
      <c r="K207" s="20"/>
    </row>
    <row r="208" spans="2:20" x14ac:dyDescent="0.15">
      <c r="B208" s="14" t="s">
        <v>75</v>
      </c>
      <c r="C208" s="48">
        <v>42455</v>
      </c>
      <c r="D208" s="49"/>
      <c r="E208" s="32" t="s">
        <v>76</v>
      </c>
      <c r="F208" s="33"/>
      <c r="G208" s="18"/>
      <c r="H208" s="50" t="s">
        <v>22</v>
      </c>
      <c r="I208" s="51"/>
      <c r="J208" s="51"/>
      <c r="K208" s="52">
        <v>0</v>
      </c>
      <c r="L208" s="52"/>
      <c r="M208" s="53"/>
      <c r="N208" s="50" t="s">
        <v>11</v>
      </c>
      <c r="O208" s="51"/>
      <c r="P208" s="51" t="s">
        <v>0</v>
      </c>
      <c r="Q208" s="51"/>
      <c r="R208" s="51"/>
      <c r="S208" s="54"/>
      <c r="T208" s="19" t="s">
        <v>33</v>
      </c>
    </row>
    <row r="209" spans="2:20" x14ac:dyDescent="0.15">
      <c r="B209" s="5" t="s">
        <v>0</v>
      </c>
      <c r="C209" s="9" t="s">
        <v>3</v>
      </c>
      <c r="D209" s="6"/>
      <c r="E209" s="8">
        <v>1</v>
      </c>
      <c r="F209" s="4">
        <v>2</v>
      </c>
      <c r="G209" s="4">
        <v>3</v>
      </c>
      <c r="H209" s="4">
        <v>4</v>
      </c>
      <c r="I209" s="4">
        <v>5</v>
      </c>
      <c r="J209" s="4">
        <v>6</v>
      </c>
      <c r="K209" s="4">
        <v>7</v>
      </c>
      <c r="L209" s="4">
        <v>8</v>
      </c>
      <c r="M209" s="4">
        <v>9</v>
      </c>
      <c r="N209" s="4">
        <v>10</v>
      </c>
      <c r="O209" s="4">
        <v>11</v>
      </c>
      <c r="P209" s="4">
        <v>12</v>
      </c>
      <c r="Q209" s="4">
        <v>13</v>
      </c>
      <c r="R209" s="4">
        <v>14</v>
      </c>
      <c r="S209" s="1" t="s">
        <v>2</v>
      </c>
      <c r="T209" s="1"/>
    </row>
    <row r="210" spans="2:20" x14ac:dyDescent="0.15">
      <c r="B210" s="2"/>
      <c r="C210" s="11"/>
      <c r="D210" s="6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>
        <f>SUM(E210:R210)</f>
        <v>0</v>
      </c>
      <c r="T210" s="1"/>
    </row>
    <row r="211" spans="2:20" x14ac:dyDescent="0.15">
      <c r="B211" s="7"/>
      <c r="C211" s="10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>
        <f>SUM(E211:R211)</f>
        <v>0</v>
      </c>
      <c r="T211" s="1"/>
    </row>
    <row r="212" spans="2:20" x14ac:dyDescent="0.15">
      <c r="B212" s="20" t="s">
        <v>4</v>
      </c>
      <c r="C212" s="20" t="s">
        <v>5</v>
      </c>
      <c r="K212" s="20" t="s">
        <v>8</v>
      </c>
    </row>
    <row r="213" spans="2:20" x14ac:dyDescent="0.15">
      <c r="B213" s="20"/>
      <c r="C213" s="20" t="s">
        <v>6</v>
      </c>
      <c r="K213" s="20" t="s">
        <v>9</v>
      </c>
    </row>
    <row r="214" spans="2:20" x14ac:dyDescent="0.15">
      <c r="B214" s="25"/>
      <c r="C214" s="25"/>
      <c r="D214" s="26"/>
      <c r="E214" s="26"/>
      <c r="F214" s="26"/>
      <c r="G214" s="26"/>
      <c r="H214" s="26"/>
      <c r="I214" s="26"/>
      <c r="J214" s="26"/>
      <c r="K214" s="25" t="s">
        <v>10</v>
      </c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2:20" ht="6.75" customHeight="1" x14ac:dyDescent="0.15">
      <c r="B215" s="23"/>
      <c r="C215" s="23"/>
      <c r="D215" s="24"/>
      <c r="E215" s="24"/>
      <c r="F215" s="24"/>
      <c r="G215" s="24"/>
      <c r="H215" s="24"/>
      <c r="I215" s="24"/>
      <c r="J215" s="24"/>
      <c r="K215" s="23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x14ac:dyDescent="0.15">
      <c r="B216" s="20" t="s">
        <v>7</v>
      </c>
      <c r="C216" s="20" t="s">
        <v>5</v>
      </c>
      <c r="K216" s="20" t="s">
        <v>8</v>
      </c>
    </row>
    <row r="217" spans="2:20" x14ac:dyDescent="0.15">
      <c r="B217" s="20"/>
      <c r="C217" s="20" t="s">
        <v>6</v>
      </c>
      <c r="K217" s="20" t="s">
        <v>9</v>
      </c>
    </row>
    <row r="218" spans="2:20" x14ac:dyDescent="0.15">
      <c r="B218" s="22"/>
      <c r="C218" s="22"/>
      <c r="D218" s="10"/>
      <c r="E218" s="10"/>
      <c r="F218" s="10"/>
      <c r="G218" s="10"/>
      <c r="H218" s="10"/>
      <c r="I218" s="10"/>
      <c r="J218" s="10"/>
      <c r="K218" s="22" t="s">
        <v>10</v>
      </c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ht="7.5" customHeight="1" x14ac:dyDescent="0.15">
      <c r="B219" s="23"/>
      <c r="C219" s="23"/>
      <c r="D219" s="24"/>
      <c r="E219" s="10"/>
      <c r="F219" s="10"/>
      <c r="G219" s="10"/>
      <c r="H219" s="10"/>
      <c r="I219" s="10"/>
      <c r="J219" s="10"/>
      <c r="K219" s="22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x14ac:dyDescent="0.15">
      <c r="B220" s="14" t="s">
        <v>75</v>
      </c>
      <c r="C220" s="48">
        <v>42455</v>
      </c>
      <c r="D220" s="49"/>
      <c r="E220" s="32" t="s">
        <v>76</v>
      </c>
      <c r="F220" s="33"/>
      <c r="G220" s="18"/>
      <c r="H220" s="50" t="s">
        <v>22</v>
      </c>
      <c r="I220" s="51"/>
      <c r="J220" s="51"/>
      <c r="K220" s="52">
        <v>0</v>
      </c>
      <c r="L220" s="52"/>
      <c r="M220" s="53"/>
      <c r="N220" s="50" t="s">
        <v>11</v>
      </c>
      <c r="O220" s="51"/>
      <c r="P220" s="51" t="s">
        <v>0</v>
      </c>
      <c r="Q220" s="51"/>
      <c r="R220" s="51"/>
      <c r="S220" s="54"/>
      <c r="T220" s="19" t="s">
        <v>34</v>
      </c>
    </row>
    <row r="221" spans="2:20" x14ac:dyDescent="0.15">
      <c r="B221" s="5" t="s">
        <v>0</v>
      </c>
      <c r="C221" s="9" t="s">
        <v>3</v>
      </c>
      <c r="D221" s="6"/>
      <c r="E221" s="8">
        <v>1</v>
      </c>
      <c r="F221" s="4">
        <v>2</v>
      </c>
      <c r="G221" s="4">
        <v>3</v>
      </c>
      <c r="H221" s="4">
        <v>4</v>
      </c>
      <c r="I221" s="4">
        <v>5</v>
      </c>
      <c r="J221" s="4">
        <v>6</v>
      </c>
      <c r="K221" s="4">
        <v>7</v>
      </c>
      <c r="L221" s="4">
        <v>8</v>
      </c>
      <c r="M221" s="4">
        <v>9</v>
      </c>
      <c r="N221" s="4">
        <v>10</v>
      </c>
      <c r="O221" s="4">
        <v>11</v>
      </c>
      <c r="P221" s="4">
        <v>12</v>
      </c>
      <c r="Q221" s="4">
        <v>13</v>
      </c>
      <c r="R221" s="4">
        <v>14</v>
      </c>
      <c r="S221" s="1" t="s">
        <v>2</v>
      </c>
      <c r="T221" s="1"/>
    </row>
    <row r="222" spans="2:20" x14ac:dyDescent="0.15">
      <c r="B222" s="2"/>
      <c r="C222" s="11"/>
      <c r="D222" s="6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>
        <f>SUM(E222:R222)</f>
        <v>0</v>
      </c>
      <c r="T222" s="1"/>
    </row>
    <row r="223" spans="2:20" x14ac:dyDescent="0.15">
      <c r="B223" s="7"/>
      <c r="C223" s="10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>
        <f>SUM(E223:R223)</f>
        <v>0</v>
      </c>
      <c r="T223" s="1"/>
    </row>
    <row r="224" spans="2:20" x14ac:dyDescent="0.15">
      <c r="B224" s="20" t="s">
        <v>4</v>
      </c>
      <c r="C224" s="20" t="s">
        <v>5</v>
      </c>
      <c r="K224" s="20" t="s">
        <v>8</v>
      </c>
    </row>
    <row r="225" spans="2:20" x14ac:dyDescent="0.15">
      <c r="B225" s="20"/>
      <c r="C225" s="20" t="s">
        <v>6</v>
      </c>
      <c r="K225" s="20" t="s">
        <v>9</v>
      </c>
    </row>
    <row r="226" spans="2:20" x14ac:dyDescent="0.15">
      <c r="B226" s="25"/>
      <c r="C226" s="25"/>
      <c r="D226" s="26"/>
      <c r="E226" s="26"/>
      <c r="F226" s="26"/>
      <c r="G226" s="26"/>
      <c r="H226" s="26"/>
      <c r="I226" s="26"/>
      <c r="J226" s="26"/>
      <c r="K226" s="25" t="s">
        <v>10</v>
      </c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2:20" ht="6.75" customHeight="1" x14ac:dyDescent="0.15">
      <c r="B227" s="23"/>
      <c r="C227" s="23"/>
      <c r="D227" s="24"/>
      <c r="E227" s="24"/>
      <c r="F227" s="24"/>
      <c r="G227" s="24"/>
      <c r="H227" s="24"/>
      <c r="I227" s="24"/>
      <c r="J227" s="24"/>
      <c r="K227" s="23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2:20" x14ac:dyDescent="0.15">
      <c r="B228" s="20" t="s">
        <v>7</v>
      </c>
      <c r="C228" s="20" t="s">
        <v>5</v>
      </c>
      <c r="K228" s="20" t="s">
        <v>8</v>
      </c>
    </row>
    <row r="229" spans="2:20" x14ac:dyDescent="0.15">
      <c r="B229" s="20"/>
      <c r="C229" s="20" t="s">
        <v>6</v>
      </c>
      <c r="K229" s="20" t="s">
        <v>9</v>
      </c>
    </row>
    <row r="230" spans="2:20" x14ac:dyDescent="0.15">
      <c r="B230" s="22"/>
      <c r="C230" s="22"/>
      <c r="D230" s="10"/>
      <c r="E230" s="10"/>
      <c r="F230" s="10"/>
      <c r="G230" s="10"/>
      <c r="H230" s="10"/>
      <c r="I230" s="10"/>
      <c r="J230" s="10"/>
      <c r="K230" s="22" t="s">
        <v>10</v>
      </c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2:20" ht="14.25" customHeight="1" x14ac:dyDescent="0.15">
      <c r="B231" s="23"/>
      <c r="C231" s="23"/>
      <c r="D231" s="24"/>
      <c r="E231" s="24"/>
      <c r="F231" s="24"/>
      <c r="G231" s="24"/>
      <c r="H231" s="24"/>
      <c r="I231" s="24"/>
      <c r="J231" s="24"/>
      <c r="K231" s="23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2:20" ht="6.75" customHeight="1" x14ac:dyDescent="0.15">
      <c r="B232" s="23"/>
      <c r="C232" s="23"/>
      <c r="D232" s="24"/>
      <c r="E232" s="10"/>
      <c r="F232" s="10"/>
      <c r="G232" s="10"/>
      <c r="H232" s="10"/>
      <c r="I232" s="10"/>
      <c r="J232" s="10"/>
      <c r="K232" s="22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2:20" x14ac:dyDescent="0.15">
      <c r="B233" s="14" t="s">
        <v>75</v>
      </c>
      <c r="C233" s="48">
        <v>42455</v>
      </c>
      <c r="D233" s="49"/>
      <c r="E233" s="32" t="s">
        <v>76</v>
      </c>
      <c r="F233" s="33"/>
      <c r="G233" s="18"/>
      <c r="H233" s="50" t="s">
        <v>22</v>
      </c>
      <c r="I233" s="51"/>
      <c r="J233" s="51"/>
      <c r="K233" s="52">
        <v>0</v>
      </c>
      <c r="L233" s="52"/>
      <c r="M233" s="53"/>
      <c r="N233" s="50" t="s">
        <v>11</v>
      </c>
      <c r="O233" s="51"/>
      <c r="P233" s="51" t="s">
        <v>0</v>
      </c>
      <c r="Q233" s="51"/>
      <c r="R233" s="51"/>
      <c r="S233" s="54"/>
      <c r="T233" s="19" t="s">
        <v>35</v>
      </c>
    </row>
    <row r="234" spans="2:20" x14ac:dyDescent="0.15">
      <c r="B234" s="5" t="s">
        <v>0</v>
      </c>
      <c r="C234" s="9" t="s">
        <v>3</v>
      </c>
      <c r="D234" s="6"/>
      <c r="E234" s="8">
        <v>1</v>
      </c>
      <c r="F234" s="4">
        <v>2</v>
      </c>
      <c r="G234" s="4">
        <v>3</v>
      </c>
      <c r="H234" s="4">
        <v>4</v>
      </c>
      <c r="I234" s="4">
        <v>5</v>
      </c>
      <c r="J234" s="4">
        <v>6</v>
      </c>
      <c r="K234" s="4">
        <v>7</v>
      </c>
      <c r="L234" s="4">
        <v>8</v>
      </c>
      <c r="M234" s="4">
        <v>9</v>
      </c>
      <c r="N234" s="4">
        <v>10</v>
      </c>
      <c r="O234" s="4">
        <v>11</v>
      </c>
      <c r="P234" s="4">
        <v>12</v>
      </c>
      <c r="Q234" s="4">
        <v>13</v>
      </c>
      <c r="R234" s="4">
        <v>14</v>
      </c>
      <c r="S234" s="1" t="s">
        <v>2</v>
      </c>
      <c r="T234" s="1"/>
    </row>
    <row r="235" spans="2:20" x14ac:dyDescent="0.15">
      <c r="B235" s="2"/>
      <c r="C235" s="11"/>
      <c r="D235" s="6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>
        <f>SUM(E235:R235)</f>
        <v>0</v>
      </c>
      <c r="T235" s="1"/>
    </row>
    <row r="236" spans="2:20" x14ac:dyDescent="0.15">
      <c r="B236" s="7"/>
      <c r="C236" s="10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>
        <f>SUM(E236:R236)</f>
        <v>0</v>
      </c>
      <c r="T236" s="1"/>
    </row>
    <row r="237" spans="2:20" x14ac:dyDescent="0.15">
      <c r="B237" s="20" t="s">
        <v>4</v>
      </c>
      <c r="C237" s="20" t="s">
        <v>5</v>
      </c>
      <c r="K237" s="20" t="s">
        <v>8</v>
      </c>
    </row>
    <row r="238" spans="2:20" x14ac:dyDescent="0.15">
      <c r="B238" s="20"/>
      <c r="C238" s="20" t="s">
        <v>6</v>
      </c>
      <c r="K238" s="20" t="s">
        <v>9</v>
      </c>
    </row>
    <row r="239" spans="2:20" x14ac:dyDescent="0.15">
      <c r="B239" s="25"/>
      <c r="C239" s="25"/>
      <c r="D239" s="26"/>
      <c r="E239" s="26"/>
      <c r="F239" s="26"/>
      <c r="G239" s="26"/>
      <c r="H239" s="26"/>
      <c r="I239" s="26"/>
      <c r="J239" s="26"/>
      <c r="K239" s="25" t="s">
        <v>10</v>
      </c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2:20" ht="6.75" customHeight="1" x14ac:dyDescent="0.15">
      <c r="B240" s="23"/>
      <c r="C240" s="23"/>
      <c r="D240" s="24"/>
      <c r="E240" s="24"/>
      <c r="F240" s="24"/>
      <c r="G240" s="24"/>
      <c r="H240" s="24"/>
      <c r="I240" s="24"/>
      <c r="J240" s="24"/>
      <c r="K240" s="23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2:20" x14ac:dyDescent="0.15">
      <c r="B241" s="20" t="s">
        <v>7</v>
      </c>
      <c r="C241" s="20" t="s">
        <v>5</v>
      </c>
      <c r="K241" s="20" t="s">
        <v>8</v>
      </c>
      <c r="N241" s="24"/>
      <c r="O241" s="24"/>
      <c r="P241" s="24"/>
    </row>
    <row r="242" spans="2:20" x14ac:dyDescent="0.15">
      <c r="B242" s="20"/>
      <c r="C242" s="20" t="s">
        <v>6</v>
      </c>
      <c r="K242" s="20" t="s">
        <v>9</v>
      </c>
    </row>
    <row r="243" spans="2:20" x14ac:dyDescent="0.15">
      <c r="B243" s="22"/>
      <c r="C243" s="22"/>
      <c r="D243" s="10"/>
      <c r="E243" s="10"/>
      <c r="F243" s="10"/>
      <c r="G243" s="10"/>
      <c r="H243" s="10"/>
      <c r="I243" s="10"/>
      <c r="J243" s="10"/>
      <c r="K243" s="22" t="s">
        <v>10</v>
      </c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2:20" x14ac:dyDescent="0.15">
      <c r="B244" s="23"/>
      <c r="C244" s="23"/>
      <c r="D244" s="24"/>
      <c r="E244" s="24"/>
      <c r="F244" s="24"/>
      <c r="G244" s="24"/>
      <c r="H244" s="24"/>
      <c r="I244" s="24"/>
      <c r="J244" s="24"/>
      <c r="K244" s="23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2:20" x14ac:dyDescent="0.15">
      <c r="B245" s="23"/>
      <c r="C245" s="23"/>
      <c r="D245" s="24"/>
      <c r="E245" s="24"/>
      <c r="F245" s="24"/>
      <c r="G245" s="24"/>
      <c r="H245" s="24"/>
      <c r="I245" s="24"/>
      <c r="J245" s="24"/>
      <c r="K245" s="23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2:20" ht="14.25" customHeight="1" x14ac:dyDescent="0.15">
      <c r="B246" s="23"/>
      <c r="C246" s="23"/>
      <c r="D246" s="24"/>
      <c r="E246" s="10"/>
      <c r="F246" s="10"/>
      <c r="G246" s="10"/>
      <c r="H246" s="10"/>
      <c r="I246" s="10"/>
      <c r="J246" s="10"/>
      <c r="K246" s="22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x14ac:dyDescent="0.15">
      <c r="B247" s="14" t="s">
        <v>75</v>
      </c>
      <c r="C247" s="48">
        <v>42455</v>
      </c>
      <c r="D247" s="49"/>
      <c r="E247" s="32" t="s">
        <v>76</v>
      </c>
      <c r="F247" s="33"/>
      <c r="G247" s="18"/>
      <c r="H247" s="50" t="s">
        <v>22</v>
      </c>
      <c r="I247" s="51"/>
      <c r="J247" s="51"/>
      <c r="K247" s="52">
        <v>0</v>
      </c>
      <c r="L247" s="52"/>
      <c r="M247" s="53"/>
      <c r="N247" s="50" t="s">
        <v>11</v>
      </c>
      <c r="O247" s="51"/>
      <c r="P247" s="51" t="s">
        <v>0</v>
      </c>
      <c r="Q247" s="51"/>
      <c r="R247" s="51"/>
      <c r="S247" s="54"/>
      <c r="T247" s="19" t="s">
        <v>36</v>
      </c>
    </row>
    <row r="248" spans="2:20" x14ac:dyDescent="0.15">
      <c r="B248" s="5" t="s">
        <v>0</v>
      </c>
      <c r="C248" s="9" t="s">
        <v>3</v>
      </c>
      <c r="D248" s="6"/>
      <c r="E248" s="8">
        <v>1</v>
      </c>
      <c r="F248" s="4">
        <v>2</v>
      </c>
      <c r="G248" s="4">
        <v>3</v>
      </c>
      <c r="H248" s="4">
        <v>4</v>
      </c>
      <c r="I248" s="4">
        <v>5</v>
      </c>
      <c r="J248" s="4">
        <v>6</v>
      </c>
      <c r="K248" s="4">
        <v>7</v>
      </c>
      <c r="L248" s="4">
        <v>8</v>
      </c>
      <c r="M248" s="4">
        <v>9</v>
      </c>
      <c r="N248" s="4">
        <v>10</v>
      </c>
      <c r="O248" s="4">
        <v>11</v>
      </c>
      <c r="P248" s="4">
        <v>12</v>
      </c>
      <c r="Q248" s="4">
        <v>13</v>
      </c>
      <c r="R248" s="4">
        <v>14</v>
      </c>
      <c r="S248" s="1" t="s">
        <v>2</v>
      </c>
      <c r="T248" s="1"/>
    </row>
    <row r="249" spans="2:20" x14ac:dyDescent="0.15">
      <c r="B249" s="2"/>
      <c r="C249" s="11"/>
      <c r="D249" s="6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>
        <f>SUM(E249:R249)</f>
        <v>0</v>
      </c>
      <c r="T249" s="1"/>
    </row>
    <row r="250" spans="2:20" x14ac:dyDescent="0.15">
      <c r="B250" s="7"/>
      <c r="C250" s="10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>
        <f>SUM(E250:R250)</f>
        <v>0</v>
      </c>
      <c r="T250" s="1"/>
    </row>
    <row r="251" spans="2:20" x14ac:dyDescent="0.15">
      <c r="B251" s="20" t="s">
        <v>4</v>
      </c>
      <c r="C251" s="20" t="s">
        <v>5</v>
      </c>
      <c r="K251" s="20" t="s">
        <v>8</v>
      </c>
    </row>
    <row r="252" spans="2:20" x14ac:dyDescent="0.15">
      <c r="B252" s="20"/>
      <c r="C252" s="20" t="s">
        <v>6</v>
      </c>
      <c r="K252" s="20" t="s">
        <v>9</v>
      </c>
    </row>
    <row r="253" spans="2:20" x14ac:dyDescent="0.15">
      <c r="B253" s="25"/>
      <c r="C253" s="25"/>
      <c r="D253" s="26"/>
      <c r="E253" s="26"/>
      <c r="F253" s="26"/>
      <c r="G253" s="26"/>
      <c r="H253" s="26"/>
      <c r="I253" s="26"/>
      <c r="J253" s="26"/>
      <c r="K253" s="25" t="s">
        <v>10</v>
      </c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2:20" ht="6.75" customHeight="1" x14ac:dyDescent="0.15">
      <c r="B254" s="23"/>
      <c r="C254" s="23"/>
      <c r="D254" s="24"/>
      <c r="E254" s="24"/>
      <c r="F254" s="24"/>
      <c r="G254" s="24"/>
      <c r="H254" s="24"/>
      <c r="I254" s="24"/>
      <c r="J254" s="24"/>
      <c r="K254" s="23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2:20" x14ac:dyDescent="0.15">
      <c r="B255" s="20" t="s">
        <v>7</v>
      </c>
      <c r="C255" s="20" t="s">
        <v>5</v>
      </c>
      <c r="K255" s="20" t="s">
        <v>8</v>
      </c>
    </row>
    <row r="256" spans="2:20" x14ac:dyDescent="0.15">
      <c r="B256" s="20"/>
      <c r="C256" s="20" t="s">
        <v>6</v>
      </c>
      <c r="K256" s="20" t="s">
        <v>9</v>
      </c>
    </row>
    <row r="257" spans="2:20" x14ac:dyDescent="0.15">
      <c r="B257" s="22"/>
      <c r="C257" s="22"/>
      <c r="D257" s="10"/>
      <c r="E257" s="10"/>
      <c r="F257" s="10"/>
      <c r="G257" s="10"/>
      <c r="H257" s="10"/>
      <c r="I257" s="10"/>
      <c r="J257" s="10"/>
      <c r="K257" s="22" t="s">
        <v>10</v>
      </c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ht="11.25" customHeight="1" x14ac:dyDescent="0.15">
      <c r="B258" s="23"/>
      <c r="C258" s="23"/>
      <c r="D258" s="24"/>
      <c r="E258" s="10"/>
      <c r="F258" s="10"/>
      <c r="G258" s="10"/>
      <c r="H258" s="10"/>
      <c r="I258" s="10"/>
      <c r="J258" s="10"/>
      <c r="K258" s="22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x14ac:dyDescent="0.15">
      <c r="B259" s="14" t="s">
        <v>75</v>
      </c>
      <c r="C259" s="48">
        <v>42455</v>
      </c>
      <c r="D259" s="49"/>
      <c r="E259" s="32" t="s">
        <v>76</v>
      </c>
      <c r="F259" s="33"/>
      <c r="G259" s="18"/>
      <c r="H259" s="50" t="s">
        <v>22</v>
      </c>
      <c r="I259" s="51"/>
      <c r="J259" s="51"/>
      <c r="K259" s="52">
        <v>0</v>
      </c>
      <c r="L259" s="52"/>
      <c r="M259" s="53"/>
      <c r="N259" s="50" t="s">
        <v>11</v>
      </c>
      <c r="O259" s="51"/>
      <c r="P259" s="51" t="s">
        <v>0</v>
      </c>
      <c r="Q259" s="51"/>
      <c r="R259" s="51"/>
      <c r="S259" s="54"/>
      <c r="T259" s="19" t="s">
        <v>37</v>
      </c>
    </row>
    <row r="260" spans="2:20" x14ac:dyDescent="0.15">
      <c r="B260" s="5" t="s">
        <v>0</v>
      </c>
      <c r="C260" s="9" t="s">
        <v>3</v>
      </c>
      <c r="D260" s="6"/>
      <c r="E260" s="8">
        <v>1</v>
      </c>
      <c r="F260" s="4">
        <v>2</v>
      </c>
      <c r="G260" s="4">
        <v>3</v>
      </c>
      <c r="H260" s="4">
        <v>4</v>
      </c>
      <c r="I260" s="4">
        <v>5</v>
      </c>
      <c r="J260" s="4">
        <v>6</v>
      </c>
      <c r="K260" s="4">
        <v>7</v>
      </c>
      <c r="L260" s="4">
        <v>8</v>
      </c>
      <c r="M260" s="4">
        <v>9</v>
      </c>
      <c r="N260" s="4">
        <v>10</v>
      </c>
      <c r="O260" s="4">
        <v>11</v>
      </c>
      <c r="P260" s="4">
        <v>12</v>
      </c>
      <c r="Q260" s="4">
        <v>13</v>
      </c>
      <c r="R260" s="4">
        <v>14</v>
      </c>
      <c r="S260" s="1" t="s">
        <v>2</v>
      </c>
      <c r="T260" s="1"/>
    </row>
    <row r="261" spans="2:20" x14ac:dyDescent="0.15">
      <c r="B261" s="2"/>
      <c r="C261" s="11"/>
      <c r="D261" s="6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>
        <f>SUM(E261:R261)</f>
        <v>0</v>
      </c>
      <c r="T261" s="1"/>
    </row>
    <row r="262" spans="2:20" x14ac:dyDescent="0.15">
      <c r="B262" s="7"/>
      <c r="C262" s="10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>
        <f>SUM(E262:R262)</f>
        <v>0</v>
      </c>
      <c r="T262" s="1"/>
    </row>
    <row r="263" spans="2:20" x14ac:dyDescent="0.15">
      <c r="B263" s="20" t="s">
        <v>4</v>
      </c>
      <c r="C263" s="20" t="s">
        <v>5</v>
      </c>
      <c r="K263" s="20" t="s">
        <v>8</v>
      </c>
    </row>
    <row r="264" spans="2:20" x14ac:dyDescent="0.15">
      <c r="B264" s="20"/>
      <c r="C264" s="20" t="s">
        <v>6</v>
      </c>
      <c r="K264" s="20" t="s">
        <v>9</v>
      </c>
    </row>
    <row r="265" spans="2:20" x14ac:dyDescent="0.15">
      <c r="B265" s="25"/>
      <c r="C265" s="25"/>
      <c r="D265" s="26"/>
      <c r="E265" s="26"/>
      <c r="F265" s="26"/>
      <c r="G265" s="26"/>
      <c r="H265" s="26"/>
      <c r="I265" s="26"/>
      <c r="J265" s="26"/>
      <c r="K265" s="25" t="s">
        <v>10</v>
      </c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2:20" ht="6.75" customHeight="1" x14ac:dyDescent="0.15">
      <c r="B266" s="23"/>
      <c r="C266" s="23"/>
      <c r="D266" s="24"/>
      <c r="E266" s="24"/>
      <c r="F266" s="24"/>
      <c r="G266" s="24"/>
      <c r="H266" s="24"/>
      <c r="I266" s="24"/>
      <c r="J266" s="24"/>
      <c r="K266" s="23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2:20" x14ac:dyDescent="0.15">
      <c r="B267" s="20" t="s">
        <v>7</v>
      </c>
      <c r="C267" s="20" t="s">
        <v>5</v>
      </c>
      <c r="K267" s="20" t="s">
        <v>8</v>
      </c>
      <c r="N267" s="24"/>
      <c r="O267" s="24"/>
      <c r="P267" s="24"/>
    </row>
    <row r="268" spans="2:20" x14ac:dyDescent="0.15">
      <c r="B268" s="20"/>
      <c r="C268" s="20" t="s">
        <v>6</v>
      </c>
      <c r="K268" s="20" t="s">
        <v>9</v>
      </c>
    </row>
    <row r="269" spans="2:20" x14ac:dyDescent="0.15">
      <c r="B269" s="22"/>
      <c r="C269" s="22"/>
      <c r="D269" s="10"/>
      <c r="E269" s="10"/>
      <c r="F269" s="10"/>
      <c r="G269" s="10"/>
      <c r="H269" s="10"/>
      <c r="I269" s="10"/>
      <c r="J269" s="10"/>
      <c r="K269" s="22" t="s">
        <v>10</v>
      </c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x14ac:dyDescent="0.15">
      <c r="B270" s="23"/>
      <c r="C270" s="23"/>
      <c r="D270" s="24"/>
      <c r="E270" s="24"/>
      <c r="F270" s="24"/>
      <c r="G270" s="24"/>
      <c r="H270" s="24"/>
      <c r="I270" s="24"/>
      <c r="J270" s="24"/>
      <c r="K270" s="23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2:20" x14ac:dyDescent="0.15">
      <c r="B271" s="14" t="s">
        <v>75</v>
      </c>
      <c r="C271" s="48">
        <v>42455</v>
      </c>
      <c r="D271" s="49"/>
      <c r="E271" s="32" t="s">
        <v>76</v>
      </c>
      <c r="F271" s="33"/>
      <c r="G271" s="18"/>
      <c r="H271" s="50" t="s">
        <v>22</v>
      </c>
      <c r="I271" s="51"/>
      <c r="J271" s="51"/>
      <c r="K271" s="52">
        <v>0</v>
      </c>
      <c r="L271" s="52"/>
      <c r="M271" s="53"/>
      <c r="N271" s="50" t="s">
        <v>11</v>
      </c>
      <c r="O271" s="51"/>
      <c r="P271" s="51" t="s">
        <v>0</v>
      </c>
      <c r="Q271" s="51"/>
      <c r="R271" s="51"/>
      <c r="S271" s="54"/>
      <c r="T271" s="19" t="s">
        <v>38</v>
      </c>
    </row>
    <row r="272" spans="2:20" x14ac:dyDescent="0.15">
      <c r="B272" s="5" t="s">
        <v>0</v>
      </c>
      <c r="C272" s="9" t="s">
        <v>3</v>
      </c>
      <c r="D272" s="6"/>
      <c r="E272" s="8">
        <v>1</v>
      </c>
      <c r="F272" s="4">
        <v>2</v>
      </c>
      <c r="G272" s="4">
        <v>3</v>
      </c>
      <c r="H272" s="4">
        <v>4</v>
      </c>
      <c r="I272" s="4">
        <v>5</v>
      </c>
      <c r="J272" s="4">
        <v>6</v>
      </c>
      <c r="K272" s="4">
        <v>7</v>
      </c>
      <c r="L272" s="4">
        <v>8</v>
      </c>
      <c r="M272" s="4">
        <v>9</v>
      </c>
      <c r="N272" s="4">
        <v>10</v>
      </c>
      <c r="O272" s="4">
        <v>11</v>
      </c>
      <c r="P272" s="4">
        <v>12</v>
      </c>
      <c r="Q272" s="4">
        <v>13</v>
      </c>
      <c r="R272" s="4">
        <v>14</v>
      </c>
      <c r="S272" s="1" t="s">
        <v>2</v>
      </c>
      <c r="T272" s="1"/>
    </row>
    <row r="273" spans="2:20" x14ac:dyDescent="0.15">
      <c r="B273" s="2"/>
      <c r="C273" s="11"/>
      <c r="D273" s="6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>
        <f>SUM(E273:R273)</f>
        <v>0</v>
      </c>
      <c r="T273" s="1"/>
    </row>
    <row r="274" spans="2:20" x14ac:dyDescent="0.15">
      <c r="B274" s="7"/>
      <c r="C274" s="10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>
        <f>SUM(E274:R274)</f>
        <v>0</v>
      </c>
      <c r="T274" s="1"/>
    </row>
    <row r="275" spans="2:20" x14ac:dyDescent="0.15">
      <c r="B275" s="20" t="s">
        <v>4</v>
      </c>
      <c r="C275" s="20" t="s">
        <v>5</v>
      </c>
      <c r="K275" s="20" t="s">
        <v>8</v>
      </c>
    </row>
    <row r="276" spans="2:20" x14ac:dyDescent="0.15">
      <c r="B276" s="20"/>
      <c r="C276" s="20" t="s">
        <v>6</v>
      </c>
      <c r="K276" s="20" t="s">
        <v>9</v>
      </c>
    </row>
    <row r="277" spans="2:20" x14ac:dyDescent="0.15">
      <c r="B277" s="25"/>
      <c r="C277" s="25"/>
      <c r="D277" s="26"/>
      <c r="E277" s="26"/>
      <c r="F277" s="26"/>
      <c r="G277" s="26"/>
      <c r="H277" s="26"/>
      <c r="I277" s="26"/>
      <c r="J277" s="26"/>
      <c r="K277" s="25" t="s">
        <v>10</v>
      </c>
      <c r="L277" s="26"/>
      <c r="M277" s="26"/>
      <c r="N277" s="26"/>
      <c r="O277" s="26"/>
      <c r="P277" s="26"/>
      <c r="Q277" s="26"/>
      <c r="R277" s="26"/>
      <c r="S277" s="26"/>
      <c r="T277" s="26"/>
    </row>
    <row r="278" spans="2:20" ht="6.75" customHeight="1" x14ac:dyDescent="0.15">
      <c r="B278" s="23"/>
      <c r="C278" s="23"/>
      <c r="D278" s="24"/>
      <c r="E278" s="24"/>
      <c r="F278" s="24"/>
      <c r="G278" s="24"/>
      <c r="H278" s="24"/>
      <c r="I278" s="24"/>
      <c r="J278" s="24"/>
      <c r="K278" s="23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2:20" x14ac:dyDescent="0.15">
      <c r="B279" s="20" t="s">
        <v>7</v>
      </c>
      <c r="C279" s="20" t="s">
        <v>5</v>
      </c>
      <c r="K279" s="20" t="s">
        <v>8</v>
      </c>
    </row>
    <row r="280" spans="2:20" x14ac:dyDescent="0.15">
      <c r="B280" s="20"/>
      <c r="C280" s="20" t="s">
        <v>6</v>
      </c>
      <c r="K280" s="20" t="s">
        <v>9</v>
      </c>
    </row>
    <row r="281" spans="2:20" x14ac:dyDescent="0.15">
      <c r="B281" s="22"/>
      <c r="C281" s="22"/>
      <c r="D281" s="10"/>
      <c r="E281" s="10"/>
      <c r="F281" s="10"/>
      <c r="G281" s="10"/>
      <c r="H281" s="10"/>
      <c r="I281" s="10"/>
      <c r="J281" s="10"/>
      <c r="K281" s="22" t="s">
        <v>10</v>
      </c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ht="11.25" customHeight="1" x14ac:dyDescent="0.15">
      <c r="B282" s="23"/>
      <c r="C282" s="23"/>
      <c r="D282" s="24"/>
      <c r="E282" s="10"/>
      <c r="F282" s="10"/>
      <c r="G282" s="10"/>
      <c r="H282" s="10"/>
      <c r="I282" s="10"/>
      <c r="J282" s="10"/>
      <c r="K282" s="22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2:20" x14ac:dyDescent="0.15">
      <c r="B283" s="14" t="s">
        <v>75</v>
      </c>
      <c r="C283" s="48">
        <v>42455</v>
      </c>
      <c r="D283" s="49"/>
      <c r="E283" s="32" t="s">
        <v>76</v>
      </c>
      <c r="F283" s="33"/>
      <c r="G283" s="18"/>
      <c r="H283" s="50" t="s">
        <v>22</v>
      </c>
      <c r="I283" s="51"/>
      <c r="J283" s="51"/>
      <c r="K283" s="52">
        <v>0</v>
      </c>
      <c r="L283" s="52"/>
      <c r="M283" s="53"/>
      <c r="N283" s="50" t="s">
        <v>11</v>
      </c>
      <c r="O283" s="51"/>
      <c r="P283" s="51" t="s">
        <v>0</v>
      </c>
      <c r="Q283" s="51"/>
      <c r="R283" s="51"/>
      <c r="S283" s="54"/>
      <c r="T283" s="19" t="s">
        <v>39</v>
      </c>
    </row>
    <row r="284" spans="2:20" x14ac:dyDescent="0.15">
      <c r="B284" s="5" t="s">
        <v>0</v>
      </c>
      <c r="C284" s="9" t="s">
        <v>3</v>
      </c>
      <c r="D284" s="6"/>
      <c r="E284" s="8">
        <v>1</v>
      </c>
      <c r="F284" s="4">
        <v>2</v>
      </c>
      <c r="G284" s="4">
        <v>3</v>
      </c>
      <c r="H284" s="4">
        <v>4</v>
      </c>
      <c r="I284" s="4">
        <v>5</v>
      </c>
      <c r="J284" s="4">
        <v>6</v>
      </c>
      <c r="K284" s="4">
        <v>7</v>
      </c>
      <c r="L284" s="4">
        <v>8</v>
      </c>
      <c r="M284" s="4">
        <v>9</v>
      </c>
      <c r="N284" s="4">
        <v>10</v>
      </c>
      <c r="O284" s="4">
        <v>11</v>
      </c>
      <c r="P284" s="4">
        <v>12</v>
      </c>
      <c r="Q284" s="4">
        <v>13</v>
      </c>
      <c r="R284" s="4">
        <v>14</v>
      </c>
      <c r="S284" s="1" t="s">
        <v>2</v>
      </c>
      <c r="T284" s="1"/>
    </row>
    <row r="285" spans="2:20" x14ac:dyDescent="0.15">
      <c r="B285" s="2"/>
      <c r="C285" s="11"/>
      <c r="D285" s="6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>
        <f>SUM(E285:R285)</f>
        <v>0</v>
      </c>
      <c r="T285" s="1"/>
    </row>
    <row r="286" spans="2:20" x14ac:dyDescent="0.15">
      <c r="B286" s="7"/>
      <c r="C286" s="10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>
        <f>SUM(E286:R286)</f>
        <v>0</v>
      </c>
      <c r="T286" s="1"/>
    </row>
    <row r="287" spans="2:20" x14ac:dyDescent="0.15">
      <c r="B287" s="20" t="s">
        <v>4</v>
      </c>
      <c r="C287" s="20" t="s">
        <v>5</v>
      </c>
      <c r="K287" s="20" t="s">
        <v>8</v>
      </c>
    </row>
    <row r="288" spans="2:20" x14ac:dyDescent="0.15">
      <c r="B288" s="20"/>
      <c r="C288" s="20" t="s">
        <v>6</v>
      </c>
      <c r="K288" s="20" t="s">
        <v>9</v>
      </c>
    </row>
    <row r="289" spans="2:20" x14ac:dyDescent="0.15">
      <c r="B289" s="25"/>
      <c r="C289" s="25"/>
      <c r="D289" s="26"/>
      <c r="E289" s="26"/>
      <c r="F289" s="26"/>
      <c r="G289" s="26"/>
      <c r="H289" s="26"/>
      <c r="I289" s="26"/>
      <c r="J289" s="26"/>
      <c r="K289" s="25" t="s">
        <v>10</v>
      </c>
      <c r="L289" s="26"/>
      <c r="M289" s="26"/>
      <c r="N289" s="26"/>
      <c r="O289" s="26"/>
      <c r="P289" s="26"/>
      <c r="Q289" s="26"/>
      <c r="R289" s="26"/>
      <c r="S289" s="26"/>
      <c r="T289" s="26"/>
    </row>
    <row r="290" spans="2:20" ht="6.75" customHeight="1" x14ac:dyDescent="0.15">
      <c r="B290" s="23"/>
      <c r="C290" s="23"/>
      <c r="D290" s="24"/>
      <c r="E290" s="24"/>
      <c r="F290" s="24"/>
      <c r="G290" s="24"/>
      <c r="H290" s="24"/>
      <c r="I290" s="24"/>
      <c r="J290" s="24"/>
      <c r="K290" s="23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2:20" x14ac:dyDescent="0.15">
      <c r="B291" s="20" t="s">
        <v>7</v>
      </c>
      <c r="C291" s="20" t="s">
        <v>5</v>
      </c>
      <c r="K291" s="20" t="s">
        <v>8</v>
      </c>
      <c r="N291" s="24"/>
      <c r="O291" s="24"/>
      <c r="P291" s="24"/>
    </row>
    <row r="292" spans="2:20" x14ac:dyDescent="0.15">
      <c r="B292" s="20"/>
      <c r="C292" s="20" t="s">
        <v>6</v>
      </c>
      <c r="K292" s="20" t="s">
        <v>9</v>
      </c>
    </row>
    <row r="293" spans="2:20" x14ac:dyDescent="0.15">
      <c r="B293" s="22"/>
      <c r="C293" s="22"/>
      <c r="D293" s="10"/>
      <c r="E293" s="10"/>
      <c r="F293" s="10"/>
      <c r="G293" s="10"/>
      <c r="H293" s="10"/>
      <c r="I293" s="10"/>
      <c r="J293" s="10"/>
      <c r="K293" s="22" t="s">
        <v>10</v>
      </c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ht="11.25" customHeight="1" x14ac:dyDescent="0.15">
      <c r="B294" s="23"/>
      <c r="C294" s="23"/>
      <c r="D294" s="24"/>
      <c r="E294" s="10"/>
      <c r="F294" s="10"/>
      <c r="G294" s="10"/>
      <c r="H294" s="10"/>
      <c r="I294" s="10"/>
      <c r="J294" s="10"/>
      <c r="K294" s="22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x14ac:dyDescent="0.15">
      <c r="B295" s="14" t="s">
        <v>75</v>
      </c>
      <c r="C295" s="48">
        <v>42455</v>
      </c>
      <c r="D295" s="49"/>
      <c r="E295" s="32" t="s">
        <v>76</v>
      </c>
      <c r="F295" s="33"/>
      <c r="G295" s="18"/>
      <c r="H295" s="50" t="s">
        <v>22</v>
      </c>
      <c r="I295" s="51"/>
      <c r="J295" s="51"/>
      <c r="K295" s="52">
        <v>0</v>
      </c>
      <c r="L295" s="52"/>
      <c r="M295" s="53"/>
      <c r="N295" s="50" t="s">
        <v>11</v>
      </c>
      <c r="O295" s="51"/>
      <c r="P295" s="51" t="s">
        <v>0</v>
      </c>
      <c r="Q295" s="51"/>
      <c r="R295" s="51"/>
      <c r="S295" s="54"/>
      <c r="T295" s="19" t="s">
        <v>40</v>
      </c>
    </row>
    <row r="296" spans="2:20" x14ac:dyDescent="0.15">
      <c r="B296" s="5" t="s">
        <v>0</v>
      </c>
      <c r="C296" s="9" t="s">
        <v>3</v>
      </c>
      <c r="D296" s="6"/>
      <c r="E296" s="8">
        <v>1</v>
      </c>
      <c r="F296" s="4">
        <v>2</v>
      </c>
      <c r="G296" s="4">
        <v>3</v>
      </c>
      <c r="H296" s="4">
        <v>4</v>
      </c>
      <c r="I296" s="4">
        <v>5</v>
      </c>
      <c r="J296" s="4">
        <v>6</v>
      </c>
      <c r="K296" s="4">
        <v>7</v>
      </c>
      <c r="L296" s="4">
        <v>8</v>
      </c>
      <c r="M296" s="4">
        <v>9</v>
      </c>
      <c r="N296" s="4">
        <v>10</v>
      </c>
      <c r="O296" s="4">
        <v>11</v>
      </c>
      <c r="P296" s="4">
        <v>12</v>
      </c>
      <c r="Q296" s="4">
        <v>13</v>
      </c>
      <c r="R296" s="4">
        <v>14</v>
      </c>
      <c r="S296" s="1" t="s">
        <v>2</v>
      </c>
      <c r="T296" s="1"/>
    </row>
    <row r="297" spans="2:20" x14ac:dyDescent="0.15">
      <c r="B297" s="2"/>
      <c r="C297" s="11"/>
      <c r="D297" s="6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>
        <f>SUM(E297:R297)</f>
        <v>0</v>
      </c>
      <c r="T297" s="1"/>
    </row>
    <row r="298" spans="2:20" x14ac:dyDescent="0.15">
      <c r="B298" s="7"/>
      <c r="C298" s="10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>
        <f>SUM(E298:R298)</f>
        <v>0</v>
      </c>
      <c r="T298" s="1"/>
    </row>
    <row r="299" spans="2:20" x14ac:dyDescent="0.15">
      <c r="B299" s="20" t="s">
        <v>4</v>
      </c>
      <c r="C299" s="20" t="s">
        <v>5</v>
      </c>
      <c r="K299" s="20" t="s">
        <v>8</v>
      </c>
    </row>
    <row r="300" spans="2:20" x14ac:dyDescent="0.15">
      <c r="B300" s="20"/>
      <c r="C300" s="20" t="s">
        <v>6</v>
      </c>
      <c r="K300" s="20" t="s">
        <v>9</v>
      </c>
    </row>
    <row r="301" spans="2:20" x14ac:dyDescent="0.15">
      <c r="B301" s="25"/>
      <c r="C301" s="25"/>
      <c r="D301" s="26"/>
      <c r="E301" s="26"/>
      <c r="F301" s="26"/>
      <c r="G301" s="26"/>
      <c r="H301" s="26"/>
      <c r="I301" s="26"/>
      <c r="J301" s="26"/>
      <c r="K301" s="25" t="s">
        <v>10</v>
      </c>
      <c r="L301" s="26"/>
      <c r="M301" s="26"/>
      <c r="N301" s="26"/>
      <c r="O301" s="26"/>
      <c r="P301" s="26"/>
      <c r="Q301" s="26"/>
      <c r="R301" s="26"/>
      <c r="S301" s="26"/>
      <c r="T301" s="26"/>
    </row>
    <row r="302" spans="2:20" ht="6.75" customHeight="1" x14ac:dyDescent="0.15">
      <c r="B302" s="23"/>
      <c r="C302" s="23"/>
      <c r="D302" s="24"/>
      <c r="E302" s="24"/>
      <c r="F302" s="24"/>
      <c r="G302" s="24"/>
      <c r="H302" s="24"/>
      <c r="I302" s="24"/>
      <c r="J302" s="24"/>
      <c r="K302" s="23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2:20" x14ac:dyDescent="0.15">
      <c r="B303" s="20" t="s">
        <v>7</v>
      </c>
      <c r="C303" s="20" t="s">
        <v>5</v>
      </c>
      <c r="K303" s="20" t="s">
        <v>8</v>
      </c>
    </row>
    <row r="304" spans="2:20" x14ac:dyDescent="0.15">
      <c r="B304" s="20"/>
      <c r="C304" s="20" t="s">
        <v>6</v>
      </c>
      <c r="K304" s="20" t="s">
        <v>9</v>
      </c>
    </row>
    <row r="305" spans="2:20" x14ac:dyDescent="0.15">
      <c r="B305" s="20"/>
      <c r="G305" s="20"/>
      <c r="K305" s="22" t="s">
        <v>10</v>
      </c>
    </row>
    <row r="306" spans="2:20" x14ac:dyDescent="0.15">
      <c r="B306" s="20"/>
      <c r="C306" s="20"/>
      <c r="K306" s="20"/>
    </row>
    <row r="307" spans="2:20" x14ac:dyDescent="0.15">
      <c r="B307" s="20"/>
      <c r="C307" s="20"/>
      <c r="K307" s="20"/>
    </row>
    <row r="308" spans="2:20" x14ac:dyDescent="0.15">
      <c r="B308" s="20"/>
      <c r="C308" s="20"/>
      <c r="K308" s="20"/>
    </row>
    <row r="309" spans="2:20" x14ac:dyDescent="0.15">
      <c r="B309" s="14" t="s">
        <v>75</v>
      </c>
      <c r="C309" s="48">
        <v>42455</v>
      </c>
      <c r="D309" s="49"/>
      <c r="E309" s="32" t="s">
        <v>76</v>
      </c>
      <c r="F309" s="33"/>
      <c r="G309" s="34"/>
      <c r="H309" s="50" t="s">
        <v>22</v>
      </c>
      <c r="I309" s="51"/>
      <c r="J309" s="51"/>
      <c r="K309" s="52">
        <v>0</v>
      </c>
      <c r="L309" s="52"/>
      <c r="M309" s="53"/>
      <c r="N309" s="50" t="s">
        <v>11</v>
      </c>
      <c r="O309" s="51"/>
      <c r="P309" s="51" t="s">
        <v>0</v>
      </c>
      <c r="Q309" s="51"/>
      <c r="R309" s="51"/>
      <c r="S309" s="54"/>
      <c r="T309" s="19" t="s">
        <v>41</v>
      </c>
    </row>
    <row r="310" spans="2:20" x14ac:dyDescent="0.15">
      <c r="B310" s="5" t="s">
        <v>0</v>
      </c>
      <c r="C310" s="9" t="s">
        <v>3</v>
      </c>
      <c r="D310" s="6"/>
      <c r="E310" s="8">
        <v>1</v>
      </c>
      <c r="F310" s="4">
        <v>2</v>
      </c>
      <c r="G310" s="4">
        <v>3</v>
      </c>
      <c r="H310" s="4">
        <v>4</v>
      </c>
      <c r="I310" s="4">
        <v>5</v>
      </c>
      <c r="J310" s="4">
        <v>6</v>
      </c>
      <c r="K310" s="4">
        <v>7</v>
      </c>
      <c r="L310" s="4">
        <v>8</v>
      </c>
      <c r="M310" s="4">
        <v>9</v>
      </c>
      <c r="N310" s="4">
        <v>10</v>
      </c>
      <c r="O310" s="4">
        <v>11</v>
      </c>
      <c r="P310" s="4">
        <v>12</v>
      </c>
      <c r="Q310" s="4">
        <v>13</v>
      </c>
      <c r="R310" s="4">
        <v>14</v>
      </c>
      <c r="S310" s="1" t="s">
        <v>2</v>
      </c>
      <c r="T310" s="1"/>
    </row>
    <row r="311" spans="2:20" x14ac:dyDescent="0.15">
      <c r="B311" s="2"/>
      <c r="C311" s="11"/>
      <c r="D311" s="6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>
        <f>SUM(E311:R311)</f>
        <v>0</v>
      </c>
      <c r="T311" s="1"/>
    </row>
    <row r="312" spans="2:20" x14ac:dyDescent="0.15">
      <c r="B312" s="7"/>
      <c r="C312" s="10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>
        <f>SUM(E312:R312)</f>
        <v>0</v>
      </c>
      <c r="T312" s="1"/>
    </row>
    <row r="313" spans="2:20" ht="6.75" customHeight="1" x14ac:dyDescent="0.15">
      <c r="B313" s="20" t="s">
        <v>4</v>
      </c>
      <c r="C313" s="20" t="s">
        <v>5</v>
      </c>
      <c r="K313" s="20" t="s">
        <v>8</v>
      </c>
    </row>
    <row r="314" spans="2:20" x14ac:dyDescent="0.15">
      <c r="B314" s="20"/>
      <c r="C314" s="20" t="s">
        <v>6</v>
      </c>
      <c r="K314" s="20" t="s">
        <v>9</v>
      </c>
    </row>
    <row r="315" spans="2:20" x14ac:dyDescent="0.15">
      <c r="B315" s="25"/>
      <c r="C315" s="25"/>
      <c r="D315" s="26"/>
      <c r="E315" s="26"/>
      <c r="F315" s="26"/>
      <c r="G315" s="26"/>
      <c r="H315" s="26"/>
      <c r="I315" s="26"/>
      <c r="J315" s="26"/>
      <c r="K315" s="25" t="s">
        <v>10</v>
      </c>
      <c r="L315" s="26"/>
      <c r="M315" s="26"/>
      <c r="N315" s="26"/>
      <c r="O315" s="26"/>
      <c r="P315" s="26"/>
      <c r="Q315" s="26"/>
      <c r="R315" s="26"/>
      <c r="S315" s="26"/>
      <c r="T315" s="26"/>
    </row>
    <row r="316" spans="2:20" x14ac:dyDescent="0.15">
      <c r="B316" s="23"/>
      <c r="C316" s="23"/>
      <c r="D316" s="24"/>
      <c r="E316" s="24"/>
      <c r="F316" s="24"/>
      <c r="G316" s="24"/>
      <c r="H316" s="24"/>
      <c r="I316" s="24"/>
      <c r="J316" s="24"/>
      <c r="K316" s="23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2:20" x14ac:dyDescent="0.15">
      <c r="B317" s="20" t="s">
        <v>7</v>
      </c>
      <c r="C317" s="20" t="s">
        <v>5</v>
      </c>
      <c r="K317" s="20" t="s">
        <v>8</v>
      </c>
      <c r="N317" s="24"/>
      <c r="O317" s="24"/>
      <c r="P317" s="24"/>
    </row>
    <row r="318" spans="2:20" x14ac:dyDescent="0.15">
      <c r="B318" s="20"/>
      <c r="C318" s="20" t="s">
        <v>6</v>
      </c>
      <c r="K318" s="20" t="s">
        <v>9</v>
      </c>
    </row>
    <row r="319" spans="2:20" x14ac:dyDescent="0.15">
      <c r="B319" s="22"/>
      <c r="C319" s="22"/>
      <c r="D319" s="10"/>
      <c r="E319" s="10"/>
      <c r="F319" s="10"/>
      <c r="G319" s="10"/>
      <c r="H319" s="10"/>
      <c r="I319" s="10"/>
      <c r="J319" s="10"/>
      <c r="K319" s="22" t="s">
        <v>10</v>
      </c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x14ac:dyDescent="0.15">
      <c r="B320" s="23"/>
      <c r="C320" s="23"/>
      <c r="D320" s="24"/>
      <c r="E320" s="10"/>
      <c r="F320" s="10"/>
      <c r="G320" s="10"/>
      <c r="H320" s="10"/>
      <c r="I320" s="10"/>
      <c r="J320" s="10"/>
      <c r="K320" s="22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ht="6.75" customHeight="1" x14ac:dyDescent="0.15">
      <c r="B321" s="14" t="s">
        <v>75</v>
      </c>
      <c r="C321" s="48">
        <v>42455</v>
      </c>
      <c r="D321" s="49"/>
      <c r="E321" s="32" t="s">
        <v>76</v>
      </c>
      <c r="F321" s="17"/>
      <c r="G321" s="18"/>
      <c r="H321" s="50" t="s">
        <v>22</v>
      </c>
      <c r="I321" s="51"/>
      <c r="J321" s="51"/>
      <c r="K321" s="52">
        <v>0</v>
      </c>
      <c r="L321" s="52"/>
      <c r="M321" s="53"/>
      <c r="N321" s="50" t="s">
        <v>11</v>
      </c>
      <c r="O321" s="51"/>
      <c r="P321" s="51" t="s">
        <v>0</v>
      </c>
      <c r="Q321" s="51"/>
      <c r="R321" s="51"/>
      <c r="S321" s="54"/>
      <c r="T321" s="19" t="s">
        <v>42</v>
      </c>
    </row>
    <row r="322" spans="2:20" x14ac:dyDescent="0.15">
      <c r="B322" s="5" t="s">
        <v>0</v>
      </c>
      <c r="C322" s="9" t="s">
        <v>3</v>
      </c>
      <c r="D322" s="6"/>
      <c r="E322" s="8">
        <v>1</v>
      </c>
      <c r="F322" s="4">
        <v>2</v>
      </c>
      <c r="G322" s="4">
        <v>3</v>
      </c>
      <c r="H322" s="4">
        <v>4</v>
      </c>
      <c r="I322" s="4">
        <v>5</v>
      </c>
      <c r="J322" s="4">
        <v>6</v>
      </c>
      <c r="K322" s="4">
        <v>7</v>
      </c>
      <c r="L322" s="4">
        <v>8</v>
      </c>
      <c r="M322" s="4">
        <v>9</v>
      </c>
      <c r="N322" s="4">
        <v>10</v>
      </c>
      <c r="O322" s="4">
        <v>11</v>
      </c>
      <c r="P322" s="4">
        <v>12</v>
      </c>
      <c r="Q322" s="4">
        <v>13</v>
      </c>
      <c r="R322" s="4">
        <v>14</v>
      </c>
      <c r="S322" s="1" t="s">
        <v>2</v>
      </c>
      <c r="T322" s="1"/>
    </row>
    <row r="323" spans="2:20" x14ac:dyDescent="0.15">
      <c r="B323" s="2"/>
      <c r="C323" s="11"/>
      <c r="D323" s="6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>
        <f>SUM(E323:R323)</f>
        <v>0</v>
      </c>
      <c r="T323" s="1"/>
    </row>
    <row r="324" spans="2:20" x14ac:dyDescent="0.15">
      <c r="B324" s="7"/>
      <c r="C324" s="10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>
        <f>SUM(E324:R324)</f>
        <v>0</v>
      </c>
      <c r="T324" s="1"/>
    </row>
    <row r="325" spans="2:20" ht="6.75" customHeight="1" x14ac:dyDescent="0.15">
      <c r="B325" s="20" t="s">
        <v>4</v>
      </c>
      <c r="C325" s="20" t="s">
        <v>5</v>
      </c>
      <c r="K325" s="20" t="s">
        <v>8</v>
      </c>
    </row>
    <row r="326" spans="2:20" x14ac:dyDescent="0.15">
      <c r="B326" s="20"/>
      <c r="C326" s="20" t="s">
        <v>6</v>
      </c>
      <c r="K326" s="20" t="s">
        <v>9</v>
      </c>
    </row>
    <row r="327" spans="2:20" x14ac:dyDescent="0.15">
      <c r="B327" s="25"/>
      <c r="C327" s="25"/>
      <c r="D327" s="26"/>
      <c r="E327" s="26"/>
      <c r="F327" s="26"/>
      <c r="G327" s="26"/>
      <c r="H327" s="26"/>
      <c r="I327" s="26"/>
      <c r="J327" s="26"/>
      <c r="K327" s="25" t="s">
        <v>10</v>
      </c>
      <c r="L327" s="26"/>
      <c r="M327" s="26"/>
      <c r="N327" s="26"/>
      <c r="O327" s="26"/>
      <c r="P327" s="26"/>
      <c r="Q327" s="26"/>
      <c r="R327" s="26"/>
      <c r="S327" s="26"/>
      <c r="T327" s="26"/>
    </row>
    <row r="328" spans="2:20" x14ac:dyDescent="0.15">
      <c r="B328" s="23"/>
      <c r="C328" s="23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2:20" x14ac:dyDescent="0.15">
      <c r="B329" s="20" t="s">
        <v>7</v>
      </c>
      <c r="C329" s="20" t="s">
        <v>5</v>
      </c>
      <c r="K329" s="20" t="s">
        <v>8</v>
      </c>
      <c r="N329" s="24"/>
      <c r="O329" s="24"/>
      <c r="P329" s="24"/>
    </row>
    <row r="330" spans="2:20" x14ac:dyDescent="0.15">
      <c r="B330" s="20"/>
      <c r="C330" s="20" t="s">
        <v>6</v>
      </c>
      <c r="K330" s="20" t="s">
        <v>9</v>
      </c>
    </row>
    <row r="331" spans="2:20" x14ac:dyDescent="0.15">
      <c r="B331" s="22"/>
      <c r="C331" s="22"/>
      <c r="D331" s="10"/>
      <c r="E331" s="10"/>
      <c r="F331" s="10"/>
      <c r="G331" s="10"/>
      <c r="H331" s="10"/>
      <c r="I331" s="10"/>
      <c r="J331" s="10"/>
      <c r="K331" s="22" t="s">
        <v>10</v>
      </c>
      <c r="L331" s="10"/>
      <c r="M331" s="10"/>
      <c r="N331" s="10"/>
      <c r="O331" s="10"/>
      <c r="P331" s="10"/>
      <c r="Q331" s="10"/>
      <c r="R331" s="10"/>
      <c r="S331" s="10"/>
      <c r="T331" s="10"/>
    </row>
    <row r="333" spans="2:20" ht="6.75" customHeight="1" x14ac:dyDescent="0.15"/>
  </sheetData>
  <mergeCells count="132">
    <mergeCell ref="N233:O233"/>
    <mergeCell ref="P233:S233"/>
    <mergeCell ref="N183:O183"/>
    <mergeCell ref="P183:S183"/>
    <mergeCell ref="N196:O196"/>
    <mergeCell ref="P196:S196"/>
    <mergeCell ref="N208:O208"/>
    <mergeCell ref="P208:S208"/>
    <mergeCell ref="N157:O157"/>
    <mergeCell ref="P157:S157"/>
    <mergeCell ref="N169:O169"/>
    <mergeCell ref="P169:S169"/>
    <mergeCell ref="N220:O220"/>
    <mergeCell ref="P220:S220"/>
    <mergeCell ref="N120:O120"/>
    <mergeCell ref="P120:S120"/>
    <mergeCell ref="N132:O132"/>
    <mergeCell ref="P132:S132"/>
    <mergeCell ref="N144:O144"/>
    <mergeCell ref="P144:S144"/>
    <mergeCell ref="N93:O93"/>
    <mergeCell ref="P93:S93"/>
    <mergeCell ref="N81:O81"/>
    <mergeCell ref="P81:S81"/>
    <mergeCell ref="N105:O105"/>
    <mergeCell ref="P105:S105"/>
    <mergeCell ref="N39:O39"/>
    <mergeCell ref="P39:S39"/>
    <mergeCell ref="N57:O57"/>
    <mergeCell ref="P57:S57"/>
    <mergeCell ref="N69:O69"/>
    <mergeCell ref="P69:S69"/>
    <mergeCell ref="H208:J208"/>
    <mergeCell ref="K208:M208"/>
    <mergeCell ref="H220:J220"/>
    <mergeCell ref="K220:M220"/>
    <mergeCell ref="H233:J233"/>
    <mergeCell ref="K233:M233"/>
    <mergeCell ref="H169:J169"/>
    <mergeCell ref="K169:M169"/>
    <mergeCell ref="H183:J183"/>
    <mergeCell ref="K183:M183"/>
    <mergeCell ref="H196:J196"/>
    <mergeCell ref="K196:M196"/>
    <mergeCell ref="H132:J132"/>
    <mergeCell ref="K132:M132"/>
    <mergeCell ref="H144:J144"/>
    <mergeCell ref="K144:M144"/>
    <mergeCell ref="H157:J157"/>
    <mergeCell ref="K157:M157"/>
    <mergeCell ref="H93:J93"/>
    <mergeCell ref="K93:M93"/>
    <mergeCell ref="H105:J105"/>
    <mergeCell ref="K105:M105"/>
    <mergeCell ref="H120:J120"/>
    <mergeCell ref="K120:M120"/>
    <mergeCell ref="H57:J57"/>
    <mergeCell ref="K57:M57"/>
    <mergeCell ref="H81:J81"/>
    <mergeCell ref="K81:M81"/>
    <mergeCell ref="H69:J69"/>
    <mergeCell ref="K69:M69"/>
    <mergeCell ref="W3:X3"/>
    <mergeCell ref="Y3:Z3"/>
    <mergeCell ref="H3:J3"/>
    <mergeCell ref="K3:M3"/>
    <mergeCell ref="H15:J15"/>
    <mergeCell ref="K15:M15"/>
    <mergeCell ref="N3:O3"/>
    <mergeCell ref="P3:S3"/>
    <mergeCell ref="N15:O15"/>
    <mergeCell ref="P15:S15"/>
    <mergeCell ref="H27:J27"/>
    <mergeCell ref="K27:M27"/>
    <mergeCell ref="C3:D3"/>
    <mergeCell ref="C15:D15"/>
    <mergeCell ref="C27:D27"/>
    <mergeCell ref="C39:D39"/>
    <mergeCell ref="H39:J39"/>
    <mergeCell ref="K39:M39"/>
    <mergeCell ref="C57:D57"/>
    <mergeCell ref="C69:D69"/>
    <mergeCell ref="C81:D81"/>
    <mergeCell ref="C93:D93"/>
    <mergeCell ref="C105:D105"/>
    <mergeCell ref="C120:D120"/>
    <mergeCell ref="C157:D157"/>
    <mergeCell ref="C169:D169"/>
    <mergeCell ref="C183:D183"/>
    <mergeCell ref="C196:D196"/>
    <mergeCell ref="C208:D208"/>
    <mergeCell ref="C220:D220"/>
    <mergeCell ref="C259:D259"/>
    <mergeCell ref="H259:J259"/>
    <mergeCell ref="K259:M259"/>
    <mergeCell ref="N259:O259"/>
    <mergeCell ref="P259:S259"/>
    <mergeCell ref="P27:S27"/>
    <mergeCell ref="N27:O27"/>
    <mergeCell ref="C132:D132"/>
    <mergeCell ref="C144:D144"/>
    <mergeCell ref="C233:D233"/>
    <mergeCell ref="C283:D283"/>
    <mergeCell ref="H283:J283"/>
    <mergeCell ref="K283:M283"/>
    <mergeCell ref="N283:O283"/>
    <mergeCell ref="P283:S283"/>
    <mergeCell ref="C247:D247"/>
    <mergeCell ref="H247:J247"/>
    <mergeCell ref="K247:M247"/>
    <mergeCell ref="N247:O247"/>
    <mergeCell ref="P247:S247"/>
    <mergeCell ref="C309:D309"/>
    <mergeCell ref="H309:J309"/>
    <mergeCell ref="K309:M309"/>
    <mergeCell ref="N309:O309"/>
    <mergeCell ref="P309:S309"/>
    <mergeCell ref="C271:D271"/>
    <mergeCell ref="H271:J271"/>
    <mergeCell ref="K271:M271"/>
    <mergeCell ref="N271:O271"/>
    <mergeCell ref="P271:S271"/>
    <mergeCell ref="C321:D321"/>
    <mergeCell ref="H321:J321"/>
    <mergeCell ref="K321:M321"/>
    <mergeCell ref="N321:O321"/>
    <mergeCell ref="P321:S321"/>
    <mergeCell ref="C295:D295"/>
    <mergeCell ref="H295:J295"/>
    <mergeCell ref="K295:M295"/>
    <mergeCell ref="N295:O295"/>
    <mergeCell ref="P295:S295"/>
  </mergeCells>
  <phoneticPr fontId="2"/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topLeftCell="B1" zoomScale="86" zoomScaleNormal="86" workbookViewId="0">
      <selection activeCell="B1" sqref="B1:J1"/>
    </sheetView>
  </sheetViews>
  <sheetFormatPr defaultRowHeight="13.5" x14ac:dyDescent="0.15"/>
  <cols>
    <col min="1" max="1" width="2.75" customWidth="1"/>
    <col min="4" max="4" width="7.125" customWidth="1"/>
    <col min="5" max="8" width="3.5" customWidth="1"/>
    <col min="9" max="9" width="3.375" customWidth="1"/>
    <col min="10" max="11" width="3.5" customWidth="1"/>
    <col min="12" max="13" width="3.375" customWidth="1"/>
    <col min="14" max="18" width="3.5" customWidth="1"/>
    <col min="19" max="19" width="5.25" customWidth="1"/>
    <col min="20" max="20" width="17.125" customWidth="1"/>
  </cols>
  <sheetData>
    <row r="1" spans="2:26" ht="20.25" customHeight="1" x14ac:dyDescent="0.15">
      <c r="B1" s="12" t="s">
        <v>118</v>
      </c>
      <c r="C1" s="12"/>
      <c r="D1" s="12"/>
      <c r="E1" s="12"/>
      <c r="F1" s="12"/>
      <c r="G1" s="12"/>
      <c r="H1" s="12"/>
      <c r="I1" s="12"/>
      <c r="J1" s="12"/>
      <c r="K1" s="12"/>
    </row>
    <row r="3" spans="2:26" ht="15" customHeight="1" x14ac:dyDescent="0.15">
      <c r="B3" s="14" t="s">
        <v>23</v>
      </c>
      <c r="C3" s="48">
        <v>42456</v>
      </c>
      <c r="D3" s="49"/>
      <c r="E3" s="27" t="s">
        <v>64</v>
      </c>
      <c r="F3" s="17"/>
      <c r="G3" s="18"/>
      <c r="H3" s="50" t="s">
        <v>22</v>
      </c>
      <c r="I3" s="51"/>
      <c r="J3" s="51"/>
      <c r="K3" s="52">
        <v>0</v>
      </c>
      <c r="L3" s="52"/>
      <c r="M3" s="53"/>
      <c r="N3" s="50" t="s">
        <v>11</v>
      </c>
      <c r="O3" s="51"/>
      <c r="P3" s="51" t="s">
        <v>0</v>
      </c>
      <c r="Q3" s="51"/>
      <c r="R3" s="51"/>
      <c r="S3" s="54"/>
      <c r="T3" s="19" t="s">
        <v>43</v>
      </c>
      <c r="W3" s="55"/>
      <c r="X3" s="55"/>
      <c r="Y3" s="56"/>
      <c r="Z3" s="56"/>
    </row>
    <row r="4" spans="2:26" ht="15.6" customHeight="1" x14ac:dyDescent="0.15">
      <c r="B4" s="5" t="s">
        <v>0</v>
      </c>
      <c r="C4" s="9" t="s">
        <v>3</v>
      </c>
      <c r="D4" s="6"/>
      <c r="E4" s="8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1" t="s">
        <v>2</v>
      </c>
      <c r="T4" s="1"/>
    </row>
    <row r="5" spans="2:26" ht="15" customHeight="1" x14ac:dyDescent="0.15">
      <c r="B5" s="60"/>
      <c r="C5" s="61"/>
      <c r="D5" s="62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>SUM(E5:R5)</f>
        <v>0</v>
      </c>
      <c r="T5" s="1"/>
    </row>
    <row r="6" spans="2:26" ht="15" customHeight="1" x14ac:dyDescent="0.15">
      <c r="B6" s="60"/>
      <c r="C6" s="61"/>
      <c r="D6" s="6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>SUM(E6:R6)</f>
        <v>0</v>
      </c>
      <c r="T6" s="1"/>
    </row>
    <row r="7" spans="2:26" ht="15" customHeight="1" x14ac:dyDescent="0.15">
      <c r="B7" s="20" t="s">
        <v>4</v>
      </c>
      <c r="C7" s="20" t="s">
        <v>5</v>
      </c>
      <c r="K7" s="20" t="s">
        <v>8</v>
      </c>
    </row>
    <row r="8" spans="2:26" ht="15" customHeight="1" x14ac:dyDescent="0.15">
      <c r="B8" s="20"/>
      <c r="C8" s="20" t="s">
        <v>6</v>
      </c>
      <c r="K8" s="20" t="s">
        <v>9</v>
      </c>
    </row>
    <row r="9" spans="2:26" ht="15" customHeight="1" x14ac:dyDescent="0.15">
      <c r="B9" s="25"/>
      <c r="C9" s="25"/>
      <c r="D9" s="26"/>
      <c r="E9" s="26"/>
      <c r="F9" s="26"/>
      <c r="G9" s="26"/>
      <c r="H9" s="26"/>
      <c r="I9" s="26"/>
      <c r="J9" s="26"/>
      <c r="K9" s="25" t="s">
        <v>10</v>
      </c>
      <c r="L9" s="26"/>
      <c r="M9" s="26"/>
      <c r="N9" s="26"/>
      <c r="O9" s="26"/>
      <c r="P9" s="26"/>
      <c r="Q9" s="26"/>
      <c r="R9" s="26"/>
      <c r="S9" s="26"/>
      <c r="T9" s="26"/>
    </row>
    <row r="10" spans="2:26" ht="6.6" customHeight="1" x14ac:dyDescent="0.15">
      <c r="B10" s="23"/>
      <c r="C10" s="23"/>
      <c r="D10" s="24"/>
      <c r="E10" s="24"/>
      <c r="F10" s="24"/>
      <c r="G10" s="24"/>
      <c r="H10" s="24"/>
      <c r="I10" s="24"/>
      <c r="J10" s="24"/>
      <c r="K10" s="23"/>
      <c r="L10" s="24"/>
      <c r="M10" s="24"/>
      <c r="N10" s="24"/>
      <c r="O10" s="24"/>
      <c r="P10" s="24"/>
      <c r="Q10" s="24"/>
      <c r="R10" s="24"/>
      <c r="S10" s="24"/>
      <c r="T10" s="24"/>
    </row>
    <row r="11" spans="2:26" ht="15" customHeight="1" x14ac:dyDescent="0.15">
      <c r="B11" s="20" t="s">
        <v>7</v>
      </c>
      <c r="C11" s="20" t="s">
        <v>5</v>
      </c>
      <c r="K11" s="20" t="s">
        <v>8</v>
      </c>
    </row>
    <row r="12" spans="2:26" ht="15" customHeight="1" x14ac:dyDescent="0.15">
      <c r="B12" s="20"/>
      <c r="C12" s="20" t="s">
        <v>6</v>
      </c>
      <c r="K12" s="20" t="s">
        <v>9</v>
      </c>
    </row>
    <row r="13" spans="2:26" ht="15" customHeight="1" x14ac:dyDescent="0.15">
      <c r="B13" s="22"/>
      <c r="C13" s="22"/>
      <c r="D13" s="10"/>
      <c r="E13" s="10"/>
      <c r="F13" s="10"/>
      <c r="G13" s="10"/>
      <c r="H13" s="10"/>
      <c r="I13" s="10"/>
      <c r="J13" s="10"/>
      <c r="K13" s="22" t="s">
        <v>10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2:26" ht="15" customHeight="1" x14ac:dyDescent="0.15">
      <c r="B14" s="23"/>
      <c r="C14" s="23"/>
      <c r="D14" s="24"/>
      <c r="E14" s="10"/>
      <c r="F14" s="10"/>
      <c r="G14" s="10"/>
      <c r="H14" s="10"/>
      <c r="I14" s="10"/>
      <c r="J14" s="10"/>
      <c r="K14" s="22"/>
      <c r="L14" s="10"/>
      <c r="M14" s="10"/>
      <c r="N14" s="10"/>
      <c r="O14" s="10"/>
      <c r="P14" s="10"/>
      <c r="Q14" s="10"/>
      <c r="R14" s="10"/>
      <c r="S14" s="10"/>
      <c r="T14" s="10"/>
    </row>
    <row r="15" spans="2:26" ht="15" customHeight="1" x14ac:dyDescent="0.15">
      <c r="B15" s="14" t="s">
        <v>24</v>
      </c>
      <c r="C15" s="48">
        <v>42456</v>
      </c>
      <c r="D15" s="49"/>
      <c r="E15" s="27" t="s">
        <v>65</v>
      </c>
      <c r="F15" s="17"/>
      <c r="G15" s="18"/>
      <c r="H15" s="50" t="s">
        <v>22</v>
      </c>
      <c r="I15" s="51"/>
      <c r="J15" s="51"/>
      <c r="K15" s="52">
        <v>0</v>
      </c>
      <c r="L15" s="52"/>
      <c r="M15" s="53"/>
      <c r="N15" s="50" t="s">
        <v>11</v>
      </c>
      <c r="O15" s="51"/>
      <c r="P15" s="51" t="s">
        <v>0</v>
      </c>
      <c r="Q15" s="51"/>
      <c r="R15" s="51"/>
      <c r="S15" s="54"/>
      <c r="T15" s="19" t="s">
        <v>44</v>
      </c>
    </row>
    <row r="16" spans="2:26" ht="15.6" customHeight="1" x14ac:dyDescent="0.15">
      <c r="B16" s="5" t="s">
        <v>0</v>
      </c>
      <c r="C16" s="9" t="s">
        <v>3</v>
      </c>
      <c r="D16" s="6"/>
      <c r="E16" s="8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1" t="s">
        <v>2</v>
      </c>
      <c r="T16" s="1"/>
    </row>
    <row r="17" spans="2:20" ht="15" customHeight="1" x14ac:dyDescent="0.15">
      <c r="B17" s="60"/>
      <c r="C17" s="61"/>
      <c r="D17" s="62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>SUM(E17:R17)</f>
        <v>0</v>
      </c>
      <c r="T17" s="1"/>
    </row>
    <row r="18" spans="2:20" ht="15" customHeight="1" x14ac:dyDescent="0.15">
      <c r="B18" s="60"/>
      <c r="C18" s="61"/>
      <c r="D18" s="6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>SUM(E18:R18)</f>
        <v>0</v>
      </c>
      <c r="T18" s="1"/>
    </row>
    <row r="19" spans="2:20" ht="15" customHeight="1" x14ac:dyDescent="0.15">
      <c r="B19" s="20" t="s">
        <v>4</v>
      </c>
      <c r="C19" s="20" t="s">
        <v>5</v>
      </c>
      <c r="K19" s="20" t="s">
        <v>8</v>
      </c>
    </row>
    <row r="20" spans="2:20" ht="15" customHeight="1" x14ac:dyDescent="0.15">
      <c r="B20" s="20"/>
      <c r="C20" s="20" t="s">
        <v>6</v>
      </c>
      <c r="K20" s="20" t="s">
        <v>9</v>
      </c>
    </row>
    <row r="21" spans="2:20" ht="15" customHeight="1" x14ac:dyDescent="0.15">
      <c r="B21" s="25"/>
      <c r="C21" s="25"/>
      <c r="D21" s="26"/>
      <c r="E21" s="26"/>
      <c r="F21" s="26"/>
      <c r="G21" s="26"/>
      <c r="H21" s="26"/>
      <c r="I21" s="26"/>
      <c r="J21" s="26"/>
      <c r="K21" s="25" t="s">
        <v>10</v>
      </c>
      <c r="L21" s="26"/>
      <c r="M21" s="26"/>
      <c r="N21" s="26"/>
      <c r="O21" s="26"/>
      <c r="P21" s="26"/>
      <c r="Q21" s="26"/>
      <c r="R21" s="26"/>
      <c r="S21" s="26"/>
      <c r="T21" s="26"/>
    </row>
    <row r="22" spans="2:20" ht="6.6" customHeight="1" x14ac:dyDescent="0.15">
      <c r="B22" s="23"/>
      <c r="C22" s="23"/>
      <c r="D22" s="24"/>
      <c r="E22" s="24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24"/>
      <c r="S22" s="24"/>
      <c r="T22" s="24"/>
    </row>
    <row r="23" spans="2:20" ht="15" customHeight="1" x14ac:dyDescent="0.15">
      <c r="B23" s="20" t="s">
        <v>7</v>
      </c>
      <c r="C23" s="20" t="s">
        <v>5</v>
      </c>
      <c r="K23" s="20" t="s">
        <v>8</v>
      </c>
    </row>
    <row r="24" spans="2:20" ht="15" customHeight="1" x14ac:dyDescent="0.15">
      <c r="B24" s="20"/>
      <c r="C24" s="20" t="s">
        <v>6</v>
      </c>
      <c r="K24" s="20" t="s">
        <v>9</v>
      </c>
    </row>
    <row r="25" spans="2:20" ht="15" customHeight="1" x14ac:dyDescent="0.15">
      <c r="B25" s="22"/>
      <c r="C25" s="22"/>
      <c r="D25" s="10"/>
      <c r="E25" s="10"/>
      <c r="F25" s="10"/>
      <c r="G25" s="10"/>
      <c r="H25" s="10"/>
      <c r="I25" s="10"/>
      <c r="J25" s="10"/>
      <c r="K25" s="22" t="s">
        <v>10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15" customHeight="1" x14ac:dyDescent="0.15">
      <c r="B26" s="23"/>
      <c r="C26" s="23"/>
      <c r="D26" s="24"/>
      <c r="E26" s="10"/>
      <c r="F26" s="10"/>
      <c r="G26" s="10"/>
      <c r="H26" s="10"/>
      <c r="I26" s="10"/>
      <c r="J26" s="10"/>
      <c r="K26" s="22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5" customHeight="1" x14ac:dyDescent="0.15">
      <c r="B27" s="14" t="s">
        <v>23</v>
      </c>
      <c r="C27" s="48">
        <v>42456</v>
      </c>
      <c r="D27" s="49"/>
      <c r="E27" s="27" t="s">
        <v>63</v>
      </c>
      <c r="F27" s="17"/>
      <c r="G27" s="18"/>
      <c r="H27" s="50" t="s">
        <v>22</v>
      </c>
      <c r="I27" s="51"/>
      <c r="J27" s="51"/>
      <c r="K27" s="52">
        <v>0</v>
      </c>
      <c r="L27" s="52"/>
      <c r="M27" s="53"/>
      <c r="N27" s="50" t="s">
        <v>11</v>
      </c>
      <c r="O27" s="51"/>
      <c r="P27" s="51" t="s">
        <v>0</v>
      </c>
      <c r="Q27" s="51"/>
      <c r="R27" s="51"/>
      <c r="S27" s="54"/>
      <c r="T27" s="19" t="s">
        <v>45</v>
      </c>
    </row>
    <row r="28" spans="2:20" ht="15.6" customHeight="1" x14ac:dyDescent="0.15">
      <c r="B28" s="5" t="s">
        <v>0</v>
      </c>
      <c r="C28" s="9" t="s">
        <v>3</v>
      </c>
      <c r="D28" s="6"/>
      <c r="E28" s="8">
        <v>1</v>
      </c>
      <c r="F28" s="4">
        <v>2</v>
      </c>
      <c r="G28" s="4">
        <v>3</v>
      </c>
      <c r="H28" s="4">
        <v>4</v>
      </c>
      <c r="I28" s="4">
        <v>5</v>
      </c>
      <c r="J28" s="4">
        <v>6</v>
      </c>
      <c r="K28" s="4">
        <v>7</v>
      </c>
      <c r="L28" s="4">
        <v>8</v>
      </c>
      <c r="M28" s="4">
        <v>9</v>
      </c>
      <c r="N28" s="4">
        <v>10</v>
      </c>
      <c r="O28" s="4">
        <v>11</v>
      </c>
      <c r="P28" s="4">
        <v>12</v>
      </c>
      <c r="Q28" s="4">
        <v>13</v>
      </c>
      <c r="R28" s="4">
        <v>14</v>
      </c>
      <c r="S28" s="1" t="s">
        <v>2</v>
      </c>
      <c r="T28" s="1"/>
    </row>
    <row r="29" spans="2:20" ht="15" customHeight="1" x14ac:dyDescent="0.15">
      <c r="B29" s="60"/>
      <c r="C29" s="61"/>
      <c r="D29" s="62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f>SUM(E29:R29)</f>
        <v>0</v>
      </c>
      <c r="T29" s="1"/>
    </row>
    <row r="30" spans="2:20" ht="15" customHeight="1" x14ac:dyDescent="0.15">
      <c r="B30" s="60"/>
      <c r="C30" s="61"/>
      <c r="D30" s="6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f>SUM(E30:R30)</f>
        <v>0</v>
      </c>
      <c r="T30" s="1"/>
    </row>
    <row r="31" spans="2:20" ht="15" customHeight="1" x14ac:dyDescent="0.15">
      <c r="B31" s="20" t="s">
        <v>4</v>
      </c>
      <c r="C31" s="20" t="s">
        <v>5</v>
      </c>
      <c r="K31" s="20" t="s">
        <v>8</v>
      </c>
    </row>
    <row r="32" spans="2:20" ht="15" customHeight="1" x14ac:dyDescent="0.15">
      <c r="B32" s="20"/>
      <c r="C32" s="20" t="s">
        <v>6</v>
      </c>
      <c r="K32" s="20" t="s">
        <v>9</v>
      </c>
    </row>
    <row r="33" spans="2:20" ht="15" customHeight="1" x14ac:dyDescent="0.15">
      <c r="B33" s="25"/>
      <c r="C33" s="25"/>
      <c r="D33" s="26"/>
      <c r="E33" s="26"/>
      <c r="F33" s="26"/>
      <c r="G33" s="26"/>
      <c r="H33" s="26"/>
      <c r="I33" s="26"/>
      <c r="J33" s="26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6.6" customHeight="1" x14ac:dyDescent="0.15">
      <c r="B34" s="23"/>
      <c r="C34" s="23"/>
      <c r="D34" s="24"/>
      <c r="E34" s="24"/>
      <c r="F34" s="24"/>
      <c r="G34" s="24"/>
      <c r="H34" s="24"/>
      <c r="I34" s="24"/>
      <c r="J34" s="24"/>
      <c r="K34" s="23"/>
      <c r="L34" s="24"/>
      <c r="M34" s="24"/>
      <c r="N34" s="24"/>
      <c r="O34" s="24"/>
      <c r="P34" s="24"/>
      <c r="Q34" s="24"/>
      <c r="R34" s="24"/>
      <c r="S34" s="24"/>
      <c r="T34" s="24"/>
    </row>
    <row r="35" spans="2:20" ht="15" customHeight="1" x14ac:dyDescent="0.15">
      <c r="B35" s="20" t="s">
        <v>7</v>
      </c>
      <c r="C35" s="20" t="s">
        <v>5</v>
      </c>
      <c r="K35" s="20" t="s">
        <v>8</v>
      </c>
    </row>
    <row r="36" spans="2:20" ht="15" customHeight="1" x14ac:dyDescent="0.15">
      <c r="B36" s="20"/>
      <c r="C36" s="20" t="s">
        <v>6</v>
      </c>
      <c r="K36" s="20" t="s">
        <v>9</v>
      </c>
    </row>
    <row r="37" spans="2:20" ht="15" customHeight="1" x14ac:dyDescent="0.15">
      <c r="B37" s="22"/>
      <c r="C37" s="22"/>
      <c r="D37" s="10"/>
      <c r="E37" s="10"/>
      <c r="F37" s="10"/>
      <c r="G37" s="10"/>
      <c r="H37" s="10"/>
      <c r="I37" s="10"/>
      <c r="J37" s="10"/>
      <c r="K37" s="22" t="s">
        <v>10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2:20" ht="15" customHeight="1" x14ac:dyDescent="0.15">
      <c r="B38" s="23"/>
      <c r="C38" s="23"/>
      <c r="D38" s="24"/>
      <c r="E38" s="10"/>
      <c r="F38" s="10"/>
      <c r="G38" s="10"/>
      <c r="H38" s="10"/>
      <c r="I38" s="10"/>
      <c r="J38" s="10"/>
      <c r="K38" s="22"/>
      <c r="L38" s="10"/>
      <c r="M38" s="10"/>
      <c r="N38" s="10"/>
      <c r="O38" s="10"/>
      <c r="P38" s="10"/>
      <c r="Q38" s="10"/>
      <c r="R38" s="10"/>
      <c r="S38" s="10"/>
      <c r="T38" s="10"/>
    </row>
    <row r="39" spans="2:20" ht="15" customHeight="1" x14ac:dyDescent="0.15">
      <c r="B39" s="14" t="s">
        <v>25</v>
      </c>
      <c r="C39" s="48">
        <v>42456</v>
      </c>
      <c r="D39" s="49"/>
      <c r="E39" s="27" t="s">
        <v>62</v>
      </c>
      <c r="F39" s="17"/>
      <c r="G39" s="18"/>
      <c r="H39" s="50" t="s">
        <v>22</v>
      </c>
      <c r="I39" s="51"/>
      <c r="J39" s="51"/>
      <c r="K39" s="52">
        <v>0</v>
      </c>
      <c r="L39" s="52"/>
      <c r="M39" s="53"/>
      <c r="N39" s="50" t="s">
        <v>11</v>
      </c>
      <c r="O39" s="51"/>
      <c r="P39" s="51" t="s">
        <v>0</v>
      </c>
      <c r="Q39" s="51"/>
      <c r="R39" s="51"/>
      <c r="S39" s="54"/>
      <c r="T39" s="19" t="s">
        <v>46</v>
      </c>
    </row>
    <row r="40" spans="2:20" ht="15.6" customHeight="1" x14ac:dyDescent="0.15">
      <c r="B40" s="5" t="s">
        <v>0</v>
      </c>
      <c r="C40" s="9" t="s">
        <v>3</v>
      </c>
      <c r="D40" s="6"/>
      <c r="E40" s="8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1" t="s">
        <v>2</v>
      </c>
      <c r="T40" s="1"/>
    </row>
    <row r="41" spans="2:20" ht="15" customHeight="1" x14ac:dyDescent="0.15">
      <c r="B41" s="60"/>
      <c r="C41" s="61"/>
      <c r="D41" s="62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f>SUM(E41:R41)</f>
        <v>0</v>
      </c>
      <c r="T41" s="1"/>
    </row>
    <row r="42" spans="2:20" ht="15" customHeight="1" x14ac:dyDescent="0.15">
      <c r="B42" s="60"/>
      <c r="C42" s="61"/>
      <c r="D42" s="6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SUM(E42:R42)</f>
        <v>0</v>
      </c>
      <c r="T42" s="1"/>
    </row>
    <row r="43" spans="2:20" ht="15" customHeight="1" x14ac:dyDescent="0.15">
      <c r="B43" s="20" t="s">
        <v>4</v>
      </c>
      <c r="C43" s="20" t="s">
        <v>5</v>
      </c>
      <c r="K43" s="20" t="s">
        <v>8</v>
      </c>
    </row>
    <row r="44" spans="2:20" ht="15" customHeight="1" x14ac:dyDescent="0.15">
      <c r="B44" s="20"/>
      <c r="C44" s="20" t="s">
        <v>6</v>
      </c>
      <c r="K44" s="20" t="s">
        <v>9</v>
      </c>
    </row>
    <row r="45" spans="2:20" ht="15" customHeight="1" x14ac:dyDescent="0.15">
      <c r="B45" s="21"/>
      <c r="C45" s="21"/>
      <c r="D45" s="13"/>
      <c r="E45" s="13"/>
      <c r="F45" s="13"/>
      <c r="G45" s="13"/>
      <c r="H45" s="13"/>
      <c r="I45" s="13"/>
      <c r="J45" s="13"/>
      <c r="K45" s="20" t="s">
        <v>10</v>
      </c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6.6" customHeight="1" x14ac:dyDescent="0.15">
      <c r="B46" s="23"/>
      <c r="C46" s="23"/>
      <c r="D46" s="24"/>
      <c r="E46" s="24"/>
      <c r="F46" s="24"/>
      <c r="G46" s="24"/>
      <c r="H46" s="24"/>
      <c r="I46" s="24"/>
      <c r="J46" s="24"/>
      <c r="K46" s="15"/>
      <c r="L46" s="24"/>
      <c r="M46" s="24"/>
      <c r="N46" s="24"/>
      <c r="O46" s="24"/>
      <c r="P46" s="24"/>
      <c r="Q46" s="24"/>
      <c r="R46" s="24"/>
      <c r="S46" s="24"/>
      <c r="T46" s="24"/>
    </row>
    <row r="47" spans="2:20" ht="15" customHeight="1" x14ac:dyDescent="0.15">
      <c r="B47" s="20" t="s">
        <v>7</v>
      </c>
      <c r="C47" s="20" t="s">
        <v>5</v>
      </c>
      <c r="K47" s="20" t="s">
        <v>8</v>
      </c>
    </row>
    <row r="48" spans="2:20" ht="15" customHeight="1" x14ac:dyDescent="0.15">
      <c r="B48" s="20"/>
      <c r="C48" s="20" t="s">
        <v>6</v>
      </c>
      <c r="K48" s="20" t="s">
        <v>9</v>
      </c>
    </row>
    <row r="49" spans="1:20" ht="15" customHeight="1" x14ac:dyDescent="0.15">
      <c r="B49" s="22"/>
      <c r="C49" s="22"/>
      <c r="D49" s="10"/>
      <c r="E49" s="10"/>
      <c r="F49" s="10"/>
      <c r="G49" s="10"/>
      <c r="H49" s="10"/>
      <c r="I49" s="10"/>
      <c r="J49" s="10"/>
      <c r="K49" s="22" t="s">
        <v>10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" customHeight="1" x14ac:dyDescent="0.15">
      <c r="B50" s="23"/>
      <c r="C50" s="23"/>
      <c r="D50" s="24"/>
      <c r="E50" s="24"/>
      <c r="F50" s="24"/>
      <c r="G50" s="24"/>
      <c r="H50" s="24"/>
      <c r="I50" s="24"/>
      <c r="J50" s="24"/>
      <c r="K50" s="23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" customHeight="1" x14ac:dyDescent="0.15">
      <c r="B51" s="23"/>
      <c r="C51" s="23"/>
      <c r="D51" s="24"/>
      <c r="E51" s="24"/>
      <c r="F51" s="24"/>
      <c r="G51" s="24"/>
      <c r="H51" s="24"/>
      <c r="I51" s="24"/>
      <c r="J51" s="24"/>
      <c r="K51" s="23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" customHeight="1" x14ac:dyDescent="0.15">
      <c r="B52" s="23"/>
      <c r="C52" s="23"/>
      <c r="D52" s="24"/>
      <c r="E52" s="24"/>
      <c r="F52" s="24"/>
      <c r="G52" s="24"/>
      <c r="H52" s="24"/>
      <c r="I52" s="24"/>
      <c r="J52" s="24"/>
      <c r="K52" s="23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" customHeight="1" x14ac:dyDescent="0.15">
      <c r="B53" s="23"/>
      <c r="C53" s="23"/>
      <c r="D53" s="24"/>
      <c r="E53" s="24"/>
      <c r="F53" s="24"/>
      <c r="G53" s="24"/>
      <c r="H53" s="24"/>
      <c r="I53" s="24"/>
      <c r="J53" s="24"/>
      <c r="K53" s="23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" customHeight="1" x14ac:dyDescent="0.15">
      <c r="B54" s="23"/>
      <c r="C54" s="23"/>
      <c r="D54" s="24"/>
      <c r="E54" s="24"/>
      <c r="F54" s="24"/>
      <c r="G54" s="24"/>
      <c r="H54" s="24"/>
      <c r="I54" s="24"/>
      <c r="J54" s="24"/>
      <c r="K54" s="23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" customHeight="1" x14ac:dyDescent="0.15">
      <c r="B55" s="23"/>
      <c r="C55" s="23"/>
      <c r="D55" s="24"/>
      <c r="E55" s="24"/>
      <c r="F55" s="24"/>
      <c r="G55" s="24"/>
      <c r="H55" s="24"/>
      <c r="I55" s="24"/>
      <c r="J55" s="24"/>
      <c r="K55" s="23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" customHeight="1" x14ac:dyDescent="0.15">
      <c r="B56" s="23"/>
      <c r="C56" s="23"/>
      <c r="D56" s="24"/>
      <c r="E56" s="24"/>
      <c r="F56" s="24"/>
      <c r="G56" s="24"/>
      <c r="H56" s="24"/>
      <c r="I56" s="24"/>
      <c r="J56" s="24"/>
      <c r="K56" s="23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" customHeight="1" x14ac:dyDescent="0.15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5.6" customHeight="1" x14ac:dyDescent="0.15">
      <c r="B58" s="14" t="s">
        <v>25</v>
      </c>
      <c r="C58" s="48">
        <v>42456</v>
      </c>
      <c r="D58" s="49"/>
      <c r="E58" s="16" t="s">
        <v>61</v>
      </c>
      <c r="F58" s="17"/>
      <c r="G58" s="18"/>
      <c r="H58" s="50" t="s">
        <v>22</v>
      </c>
      <c r="I58" s="51"/>
      <c r="J58" s="51"/>
      <c r="K58" s="52">
        <v>0</v>
      </c>
      <c r="L58" s="52"/>
      <c r="M58" s="53"/>
      <c r="N58" s="50" t="s">
        <v>11</v>
      </c>
      <c r="O58" s="51"/>
      <c r="P58" s="51" t="s">
        <v>0</v>
      </c>
      <c r="Q58" s="51"/>
      <c r="R58" s="51"/>
      <c r="S58" s="54"/>
      <c r="T58" s="19" t="s">
        <v>47</v>
      </c>
    </row>
    <row r="59" spans="1:20" ht="15" customHeight="1" x14ac:dyDescent="0.15">
      <c r="B59" s="5" t="s">
        <v>0</v>
      </c>
      <c r="C59" s="9" t="s">
        <v>3</v>
      </c>
      <c r="D59" s="6"/>
      <c r="E59" s="8">
        <v>1</v>
      </c>
      <c r="F59" s="4">
        <v>2</v>
      </c>
      <c r="G59" s="4">
        <v>3</v>
      </c>
      <c r="H59" s="4">
        <v>4</v>
      </c>
      <c r="I59" s="4">
        <v>5</v>
      </c>
      <c r="J59" s="4">
        <v>6</v>
      </c>
      <c r="K59" s="4">
        <v>7</v>
      </c>
      <c r="L59" s="4">
        <v>8</v>
      </c>
      <c r="M59" s="4">
        <v>9</v>
      </c>
      <c r="N59" s="4">
        <v>10</v>
      </c>
      <c r="O59" s="4">
        <v>11</v>
      </c>
      <c r="P59" s="4">
        <v>12</v>
      </c>
      <c r="Q59" s="4">
        <v>13</v>
      </c>
      <c r="R59" s="4">
        <v>14</v>
      </c>
      <c r="S59" s="1" t="s">
        <v>2</v>
      </c>
      <c r="T59" s="1"/>
    </row>
    <row r="60" spans="1:20" x14ac:dyDescent="0.15">
      <c r="B60" s="60"/>
      <c r="C60" s="61"/>
      <c r="D60" s="62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f>SUM(E60:R60)</f>
        <v>0</v>
      </c>
      <c r="T60" s="1"/>
    </row>
    <row r="61" spans="1:20" x14ac:dyDescent="0.15">
      <c r="B61" s="60"/>
      <c r="C61" s="61"/>
      <c r="D61" s="6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f>SUM(E61:R61)</f>
        <v>0</v>
      </c>
      <c r="T61" s="1"/>
    </row>
    <row r="62" spans="1:20" x14ac:dyDescent="0.15">
      <c r="B62" s="20" t="s">
        <v>4</v>
      </c>
      <c r="C62" s="20" t="s">
        <v>5</v>
      </c>
      <c r="K62" s="20" t="s">
        <v>8</v>
      </c>
    </row>
    <row r="63" spans="1:20" ht="13.9" customHeight="1" x14ac:dyDescent="0.15">
      <c r="B63" s="20"/>
      <c r="C63" s="20" t="s">
        <v>6</v>
      </c>
      <c r="K63" s="20" t="s">
        <v>9</v>
      </c>
    </row>
    <row r="64" spans="1:20" ht="14.25" customHeight="1" x14ac:dyDescent="0.15">
      <c r="B64" s="25"/>
      <c r="C64" s="25"/>
      <c r="D64" s="26"/>
      <c r="E64" s="26"/>
      <c r="F64" s="26"/>
      <c r="G64" s="26"/>
      <c r="H64" s="26"/>
      <c r="I64" s="26"/>
      <c r="J64" s="26"/>
      <c r="K64" s="25" t="s">
        <v>10</v>
      </c>
      <c r="L64" s="26"/>
      <c r="M64" s="26"/>
      <c r="N64" s="26"/>
      <c r="O64" s="26"/>
      <c r="P64" s="26"/>
      <c r="Q64" s="26"/>
      <c r="R64" s="26"/>
      <c r="S64" s="26"/>
      <c r="T64" s="26"/>
    </row>
    <row r="65" spans="2:20" x14ac:dyDescent="0.15">
      <c r="B65" s="23"/>
      <c r="C65" s="23"/>
      <c r="D65" s="24"/>
      <c r="E65" s="24"/>
      <c r="F65" s="24"/>
      <c r="G65" s="24"/>
      <c r="H65" s="24"/>
      <c r="I65" s="24"/>
      <c r="J65" s="24"/>
      <c r="K65" s="23"/>
      <c r="L65" s="24"/>
      <c r="M65" s="24"/>
      <c r="N65" s="24"/>
      <c r="O65" s="24"/>
      <c r="P65" s="24"/>
      <c r="Q65" s="24"/>
      <c r="R65" s="24"/>
      <c r="S65" s="24"/>
      <c r="T65" s="24"/>
    </row>
    <row r="66" spans="2:20" x14ac:dyDescent="0.15">
      <c r="B66" s="20" t="s">
        <v>7</v>
      </c>
      <c r="C66" s="20" t="s">
        <v>5</v>
      </c>
      <c r="K66" s="20" t="s">
        <v>8</v>
      </c>
    </row>
    <row r="67" spans="2:20" x14ac:dyDescent="0.15">
      <c r="B67" s="20"/>
      <c r="C67" s="20" t="s">
        <v>6</v>
      </c>
      <c r="K67" s="20" t="s">
        <v>9</v>
      </c>
    </row>
    <row r="68" spans="2:20" x14ac:dyDescent="0.15">
      <c r="B68" s="22"/>
      <c r="C68" s="22"/>
      <c r="D68" s="10"/>
      <c r="E68" s="10"/>
      <c r="F68" s="10"/>
      <c r="G68" s="10"/>
      <c r="H68" s="10"/>
      <c r="I68" s="10"/>
      <c r="J68" s="10"/>
      <c r="K68" s="22" t="s">
        <v>10</v>
      </c>
      <c r="L68" s="10"/>
      <c r="M68" s="10"/>
      <c r="N68" s="10"/>
      <c r="O68" s="10"/>
      <c r="P68" s="10"/>
      <c r="Q68" s="10"/>
      <c r="R68" s="10"/>
      <c r="S68" s="10"/>
      <c r="T68" s="10"/>
    </row>
    <row r="69" spans="2:20" ht="14.25" customHeight="1" x14ac:dyDescent="0.15">
      <c r="B69" s="23"/>
      <c r="C69" s="23"/>
      <c r="D69" s="24"/>
      <c r="E69" s="10"/>
      <c r="F69" s="10"/>
      <c r="G69" s="10"/>
      <c r="H69" s="10"/>
      <c r="I69" s="10"/>
      <c r="J69" s="10"/>
      <c r="K69" s="22"/>
      <c r="L69" s="10"/>
      <c r="M69" s="10"/>
      <c r="N69" s="10"/>
      <c r="O69" s="10"/>
      <c r="P69" s="10"/>
      <c r="Q69" s="10"/>
      <c r="R69" s="10"/>
      <c r="S69" s="10"/>
      <c r="T69" s="10"/>
    </row>
    <row r="70" spans="2:20" x14ac:dyDescent="0.15">
      <c r="B70" s="14" t="s">
        <v>25</v>
      </c>
      <c r="C70" s="48">
        <v>42456</v>
      </c>
      <c r="D70" s="49"/>
      <c r="E70" s="16" t="s">
        <v>60</v>
      </c>
      <c r="F70" s="17"/>
      <c r="G70" s="18"/>
      <c r="H70" s="50" t="s">
        <v>22</v>
      </c>
      <c r="I70" s="51"/>
      <c r="J70" s="51"/>
      <c r="K70" s="52">
        <v>0</v>
      </c>
      <c r="L70" s="52"/>
      <c r="M70" s="53"/>
      <c r="N70" s="50" t="s">
        <v>11</v>
      </c>
      <c r="O70" s="51"/>
      <c r="P70" s="51" t="s">
        <v>0</v>
      </c>
      <c r="Q70" s="51"/>
      <c r="R70" s="51"/>
      <c r="S70" s="54"/>
      <c r="T70" s="19" t="s">
        <v>48</v>
      </c>
    </row>
    <row r="71" spans="2:20" x14ac:dyDescent="0.15">
      <c r="B71" s="5" t="s">
        <v>0</v>
      </c>
      <c r="C71" s="9" t="s">
        <v>3</v>
      </c>
      <c r="D71" s="6"/>
      <c r="E71" s="8">
        <v>1</v>
      </c>
      <c r="F71" s="4">
        <v>2</v>
      </c>
      <c r="G71" s="4">
        <v>3</v>
      </c>
      <c r="H71" s="4">
        <v>4</v>
      </c>
      <c r="I71" s="4">
        <v>5</v>
      </c>
      <c r="J71" s="4">
        <v>6</v>
      </c>
      <c r="K71" s="4">
        <v>7</v>
      </c>
      <c r="L71" s="4">
        <v>8</v>
      </c>
      <c r="M71" s="4">
        <v>9</v>
      </c>
      <c r="N71" s="4">
        <v>10</v>
      </c>
      <c r="O71" s="4">
        <v>11</v>
      </c>
      <c r="P71" s="4">
        <v>12</v>
      </c>
      <c r="Q71" s="4">
        <v>13</v>
      </c>
      <c r="R71" s="4">
        <v>14</v>
      </c>
      <c r="S71" s="1" t="s">
        <v>2</v>
      </c>
      <c r="T71" s="1"/>
    </row>
    <row r="72" spans="2:20" x14ac:dyDescent="0.15">
      <c r="B72" s="60"/>
      <c r="C72" s="61"/>
      <c r="D72" s="62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f>SUM(E72:R72)</f>
        <v>0</v>
      </c>
      <c r="T72" s="1"/>
    </row>
    <row r="73" spans="2:20" x14ac:dyDescent="0.15">
      <c r="B73" s="60"/>
      <c r="C73" s="61"/>
      <c r="D73" s="6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f>SUM(E73:R73)</f>
        <v>0</v>
      </c>
      <c r="T73" s="1"/>
    </row>
    <row r="74" spans="2:20" x14ac:dyDescent="0.15">
      <c r="B74" s="20" t="s">
        <v>4</v>
      </c>
      <c r="C74" s="20" t="s">
        <v>5</v>
      </c>
      <c r="K74" s="20" t="s">
        <v>8</v>
      </c>
    </row>
    <row r="75" spans="2:20" x14ac:dyDescent="0.15">
      <c r="B75" s="20"/>
      <c r="C75" s="20" t="s">
        <v>6</v>
      </c>
      <c r="K75" s="20" t="s">
        <v>8</v>
      </c>
    </row>
    <row r="76" spans="2:20" x14ac:dyDescent="0.15">
      <c r="B76" s="25"/>
      <c r="C76" s="25"/>
      <c r="D76" s="26"/>
      <c r="E76" s="26"/>
      <c r="F76" s="26"/>
      <c r="G76" s="26"/>
      <c r="H76" s="26"/>
      <c r="I76" s="26"/>
      <c r="J76" s="26"/>
      <c r="K76" s="20" t="s">
        <v>8</v>
      </c>
      <c r="L76" s="26"/>
      <c r="M76" s="26"/>
      <c r="N76" s="26"/>
      <c r="O76" s="26"/>
      <c r="P76" s="26"/>
      <c r="Q76" s="26"/>
      <c r="R76" s="26"/>
      <c r="S76" s="26"/>
      <c r="T76" s="26"/>
    </row>
    <row r="77" spans="2:20" ht="6.75" customHeight="1" x14ac:dyDescent="0.15">
      <c r="B77" s="23"/>
      <c r="C77" s="23"/>
      <c r="D77" s="24"/>
      <c r="E77" s="24"/>
      <c r="F77" s="24"/>
      <c r="G77" s="24"/>
      <c r="H77" s="24"/>
      <c r="I77" s="24"/>
      <c r="J77" s="24"/>
      <c r="K77" s="23"/>
      <c r="L77" s="24"/>
      <c r="M77" s="24"/>
      <c r="N77" s="24"/>
      <c r="O77" s="24"/>
      <c r="P77" s="24"/>
      <c r="Q77" s="24"/>
      <c r="R77" s="24"/>
      <c r="S77" s="24"/>
      <c r="T77" s="24"/>
    </row>
    <row r="78" spans="2:20" x14ac:dyDescent="0.15">
      <c r="B78" s="20" t="s">
        <v>7</v>
      </c>
      <c r="C78" s="20" t="s">
        <v>5</v>
      </c>
      <c r="K78" s="20" t="s">
        <v>8</v>
      </c>
    </row>
    <row r="79" spans="2:20" x14ac:dyDescent="0.15">
      <c r="B79" s="20"/>
      <c r="C79" s="20" t="s">
        <v>6</v>
      </c>
      <c r="K79" s="20" t="s">
        <v>9</v>
      </c>
    </row>
    <row r="80" spans="2:20" x14ac:dyDescent="0.15">
      <c r="B80" s="22"/>
      <c r="C80" s="22"/>
      <c r="D80" s="10"/>
      <c r="E80" s="10"/>
      <c r="F80" s="10"/>
      <c r="G80" s="10"/>
      <c r="H80" s="10"/>
      <c r="I80" s="10"/>
      <c r="J80" s="10"/>
      <c r="K80" s="22" t="s">
        <v>10</v>
      </c>
      <c r="L80" s="10"/>
      <c r="M80" s="10"/>
      <c r="N80" s="10"/>
      <c r="O80" s="10"/>
      <c r="P80" s="10"/>
      <c r="Q80" s="10"/>
      <c r="R80" s="10"/>
      <c r="S80" s="10"/>
      <c r="T80" s="10"/>
    </row>
    <row r="81" spans="2:20" ht="14.25" customHeight="1" x14ac:dyDescent="0.15">
      <c r="B81" s="23"/>
      <c r="C81" s="23"/>
      <c r="D81" s="24"/>
      <c r="E81" s="10"/>
      <c r="F81" s="10"/>
      <c r="G81" s="10"/>
      <c r="H81" s="10"/>
      <c r="I81" s="10"/>
      <c r="J81" s="10"/>
      <c r="K81" s="22"/>
      <c r="L81" s="10"/>
      <c r="M81" s="10"/>
      <c r="N81" s="10"/>
      <c r="O81" s="10"/>
      <c r="P81" s="10"/>
      <c r="Q81" s="10"/>
      <c r="R81" s="10"/>
      <c r="S81" s="10"/>
      <c r="T81" s="10"/>
    </row>
    <row r="82" spans="2:20" x14ac:dyDescent="0.15">
      <c r="B82" s="14" t="s">
        <v>1</v>
      </c>
      <c r="C82" s="48">
        <v>42456</v>
      </c>
      <c r="D82" s="49"/>
      <c r="E82" s="16" t="s">
        <v>59</v>
      </c>
      <c r="F82" s="17"/>
      <c r="G82" s="18"/>
      <c r="H82" s="50" t="s">
        <v>22</v>
      </c>
      <c r="I82" s="51"/>
      <c r="J82" s="51"/>
      <c r="K82" s="52">
        <v>0</v>
      </c>
      <c r="L82" s="52"/>
      <c r="M82" s="53"/>
      <c r="N82" s="50" t="s">
        <v>11</v>
      </c>
      <c r="O82" s="51"/>
      <c r="P82" s="51" t="s">
        <v>0</v>
      </c>
      <c r="Q82" s="51"/>
      <c r="R82" s="51"/>
      <c r="S82" s="54"/>
      <c r="T82" s="19" t="s">
        <v>49</v>
      </c>
    </row>
    <row r="83" spans="2:20" x14ac:dyDescent="0.15">
      <c r="B83" s="5" t="s">
        <v>0</v>
      </c>
      <c r="C83" s="9" t="s">
        <v>3</v>
      </c>
      <c r="D83" s="6"/>
      <c r="E83" s="8">
        <v>1</v>
      </c>
      <c r="F83" s="4">
        <v>2</v>
      </c>
      <c r="G83" s="4">
        <v>3</v>
      </c>
      <c r="H83" s="4">
        <v>4</v>
      </c>
      <c r="I83" s="4">
        <v>5</v>
      </c>
      <c r="J83" s="4">
        <v>6</v>
      </c>
      <c r="K83" s="4">
        <v>7</v>
      </c>
      <c r="L83" s="4">
        <v>8</v>
      </c>
      <c r="M83" s="4">
        <v>9</v>
      </c>
      <c r="N83" s="4">
        <v>10</v>
      </c>
      <c r="O83" s="4">
        <v>11</v>
      </c>
      <c r="P83" s="4">
        <v>12</v>
      </c>
      <c r="Q83" s="4">
        <v>13</v>
      </c>
      <c r="R83" s="4">
        <v>14</v>
      </c>
      <c r="S83" s="1" t="s">
        <v>2</v>
      </c>
      <c r="T83" s="1"/>
    </row>
    <row r="84" spans="2:20" x14ac:dyDescent="0.15">
      <c r="B84" s="60"/>
      <c r="C84" s="61"/>
      <c r="D84" s="62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f>SUM(E84:R84)</f>
        <v>0</v>
      </c>
      <c r="T84" s="1"/>
    </row>
    <row r="85" spans="2:20" x14ac:dyDescent="0.15">
      <c r="B85" s="60"/>
      <c r="C85" s="61"/>
      <c r="D85" s="6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f>SUM(E85:R85)</f>
        <v>0</v>
      </c>
      <c r="T85" s="1"/>
    </row>
    <row r="86" spans="2:20" x14ac:dyDescent="0.15">
      <c r="B86" s="20" t="s">
        <v>4</v>
      </c>
      <c r="C86" s="20" t="s">
        <v>5</v>
      </c>
      <c r="K86" s="20" t="s">
        <v>8</v>
      </c>
    </row>
    <row r="87" spans="2:20" x14ac:dyDescent="0.15">
      <c r="B87" s="20"/>
      <c r="C87" s="20" t="s">
        <v>6</v>
      </c>
      <c r="K87" s="20" t="s">
        <v>9</v>
      </c>
    </row>
    <row r="88" spans="2:20" x14ac:dyDescent="0.15">
      <c r="B88" s="25"/>
      <c r="C88" s="25"/>
      <c r="D88" s="26"/>
      <c r="E88" s="26"/>
      <c r="F88" s="26"/>
      <c r="G88" s="26"/>
      <c r="H88" s="26"/>
      <c r="I88" s="26"/>
      <c r="J88" s="26"/>
      <c r="K88" s="25" t="s">
        <v>10</v>
      </c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6.75" customHeight="1" x14ac:dyDescent="0.15">
      <c r="B89" s="23"/>
      <c r="C89" s="23"/>
      <c r="D89" s="24"/>
      <c r="E89" s="24"/>
      <c r="F89" s="24"/>
      <c r="G89" s="24"/>
      <c r="H89" s="24"/>
      <c r="I89" s="24"/>
      <c r="J89" s="24"/>
      <c r="K89" s="23"/>
      <c r="L89" s="24"/>
      <c r="M89" s="24"/>
      <c r="N89" s="24"/>
      <c r="O89" s="24"/>
      <c r="P89" s="24"/>
      <c r="Q89" s="24"/>
      <c r="R89" s="24"/>
      <c r="S89" s="24"/>
      <c r="T89" s="24"/>
    </row>
    <row r="90" spans="2:20" x14ac:dyDescent="0.15">
      <c r="B90" s="20" t="s">
        <v>7</v>
      </c>
      <c r="C90" s="20" t="s">
        <v>5</v>
      </c>
      <c r="K90" s="20" t="s">
        <v>8</v>
      </c>
    </row>
    <row r="91" spans="2:20" x14ac:dyDescent="0.15">
      <c r="B91" s="20"/>
      <c r="C91" s="20" t="s">
        <v>6</v>
      </c>
      <c r="K91" s="20" t="s">
        <v>9</v>
      </c>
    </row>
    <row r="92" spans="2:20" x14ac:dyDescent="0.15">
      <c r="B92" s="22"/>
      <c r="C92" s="22"/>
      <c r="D92" s="10"/>
      <c r="E92" s="10"/>
      <c r="F92" s="10"/>
      <c r="G92" s="10"/>
      <c r="H92" s="10"/>
      <c r="I92" s="10"/>
      <c r="J92" s="10"/>
      <c r="K92" s="22" t="s">
        <v>10</v>
      </c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4.25" customHeight="1" x14ac:dyDescent="0.15">
      <c r="B93" s="23"/>
      <c r="C93" s="23"/>
      <c r="D93" s="24"/>
      <c r="E93" s="10"/>
      <c r="F93" s="10"/>
      <c r="G93" s="10"/>
      <c r="H93" s="10"/>
      <c r="I93" s="10"/>
      <c r="J93" s="10"/>
      <c r="K93" s="22"/>
      <c r="L93" s="10"/>
      <c r="M93" s="10"/>
      <c r="N93" s="10"/>
      <c r="O93" s="10"/>
      <c r="P93" s="10"/>
      <c r="Q93" s="10"/>
      <c r="R93" s="10"/>
      <c r="S93" s="10"/>
      <c r="T93" s="10"/>
    </row>
    <row r="94" spans="2:20" x14ac:dyDescent="0.15">
      <c r="B94" s="14" t="s">
        <v>1</v>
      </c>
      <c r="C94" s="48">
        <v>42456</v>
      </c>
      <c r="D94" s="49"/>
      <c r="E94" s="57" t="s">
        <v>72</v>
      </c>
      <c r="F94" s="58"/>
      <c r="G94" s="59"/>
      <c r="H94" s="50" t="s">
        <v>22</v>
      </c>
      <c r="I94" s="51"/>
      <c r="J94" s="51"/>
      <c r="K94" s="52">
        <v>0</v>
      </c>
      <c r="L94" s="52"/>
      <c r="M94" s="53"/>
      <c r="N94" s="50" t="s">
        <v>11</v>
      </c>
      <c r="O94" s="51"/>
      <c r="P94" s="51" t="s">
        <v>0</v>
      </c>
      <c r="Q94" s="51"/>
      <c r="R94" s="51"/>
      <c r="S94" s="54"/>
      <c r="T94" s="19" t="s">
        <v>50</v>
      </c>
    </row>
    <row r="95" spans="2:20" x14ac:dyDescent="0.15">
      <c r="B95" s="5" t="s">
        <v>0</v>
      </c>
      <c r="C95" s="9" t="s">
        <v>3</v>
      </c>
      <c r="D95" s="6"/>
      <c r="E95" s="8">
        <v>1</v>
      </c>
      <c r="F95" s="4">
        <v>2</v>
      </c>
      <c r="G95" s="4">
        <v>3</v>
      </c>
      <c r="H95" s="4">
        <v>4</v>
      </c>
      <c r="I95" s="4">
        <v>5</v>
      </c>
      <c r="J95" s="4">
        <v>6</v>
      </c>
      <c r="K95" s="4">
        <v>7</v>
      </c>
      <c r="L95" s="4">
        <v>8</v>
      </c>
      <c r="M95" s="4">
        <v>9</v>
      </c>
      <c r="N95" s="4">
        <v>10</v>
      </c>
      <c r="O95" s="4">
        <v>11</v>
      </c>
      <c r="P95" s="4">
        <v>12</v>
      </c>
      <c r="Q95" s="4">
        <v>13</v>
      </c>
      <c r="R95" s="4">
        <v>14</v>
      </c>
      <c r="S95" s="1" t="s">
        <v>2</v>
      </c>
      <c r="T95" s="1"/>
    </row>
    <row r="96" spans="2:20" x14ac:dyDescent="0.15">
      <c r="B96" s="60"/>
      <c r="C96" s="61"/>
      <c r="D96" s="62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f>SUM(E96:R96)</f>
        <v>0</v>
      </c>
      <c r="T96" s="1"/>
    </row>
    <row r="97" spans="2:24" x14ac:dyDescent="0.15">
      <c r="B97" s="60"/>
      <c r="C97" s="61"/>
      <c r="D97" s="6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>
        <f>SUM(E97:R97)</f>
        <v>0</v>
      </c>
      <c r="T97" s="1"/>
    </row>
    <row r="98" spans="2:24" x14ac:dyDescent="0.15">
      <c r="B98" s="20" t="s">
        <v>4</v>
      </c>
      <c r="C98" s="20" t="s">
        <v>5</v>
      </c>
      <c r="K98" s="20" t="s">
        <v>8</v>
      </c>
    </row>
    <row r="99" spans="2:24" x14ac:dyDescent="0.15">
      <c r="B99" s="20"/>
      <c r="C99" s="20" t="s">
        <v>6</v>
      </c>
      <c r="K99" s="20" t="s">
        <v>9</v>
      </c>
    </row>
    <row r="100" spans="2:24" x14ac:dyDescent="0.15">
      <c r="B100" s="21"/>
      <c r="C100" s="21"/>
      <c r="D100" s="13"/>
      <c r="E100" s="13"/>
      <c r="F100" s="13"/>
      <c r="G100" s="13"/>
      <c r="H100" s="13"/>
      <c r="I100" s="13"/>
      <c r="J100" s="13"/>
      <c r="K100" s="20" t="s">
        <v>10</v>
      </c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4" ht="6.75" customHeight="1" x14ac:dyDescent="0.15">
      <c r="B101" s="23"/>
      <c r="C101" s="23"/>
      <c r="D101" s="24"/>
      <c r="E101" s="24"/>
      <c r="F101" s="24"/>
      <c r="G101" s="24"/>
      <c r="H101" s="24"/>
      <c r="I101" s="24"/>
      <c r="J101" s="24"/>
      <c r="K101" s="15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4" x14ac:dyDescent="0.15">
      <c r="B102" s="20" t="s">
        <v>7</v>
      </c>
      <c r="C102" s="20" t="s">
        <v>5</v>
      </c>
      <c r="K102" s="20" t="s">
        <v>8</v>
      </c>
    </row>
    <row r="103" spans="2:24" x14ac:dyDescent="0.15">
      <c r="B103" s="20"/>
      <c r="C103" s="20" t="s">
        <v>6</v>
      </c>
      <c r="K103" s="20" t="s">
        <v>9</v>
      </c>
    </row>
    <row r="104" spans="2:24" x14ac:dyDescent="0.15">
      <c r="B104" s="22"/>
      <c r="C104" s="22"/>
      <c r="D104" s="10"/>
      <c r="E104" s="10"/>
      <c r="F104" s="10"/>
      <c r="G104" s="10"/>
      <c r="H104" s="10"/>
      <c r="I104" s="10"/>
      <c r="J104" s="10"/>
      <c r="K104" s="22" t="s">
        <v>10</v>
      </c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4" ht="14.25" customHeight="1" x14ac:dyDescent="0.15">
      <c r="B105" s="20"/>
      <c r="C105" s="20"/>
      <c r="K105" s="20"/>
    </row>
    <row r="106" spans="2:24" x14ac:dyDescent="0.15">
      <c r="B106" s="14" t="s">
        <v>1</v>
      </c>
      <c r="C106" s="48">
        <v>42456</v>
      </c>
      <c r="D106" s="49"/>
      <c r="E106" s="60" t="s">
        <v>58</v>
      </c>
      <c r="F106" s="61"/>
      <c r="G106" s="62"/>
      <c r="H106" s="50" t="s">
        <v>22</v>
      </c>
      <c r="I106" s="51"/>
      <c r="J106" s="51"/>
      <c r="K106" s="52">
        <v>0</v>
      </c>
      <c r="L106" s="52"/>
      <c r="M106" s="53"/>
      <c r="N106" s="50" t="s">
        <v>11</v>
      </c>
      <c r="O106" s="51"/>
      <c r="P106" s="51" t="s">
        <v>0</v>
      </c>
      <c r="Q106" s="51"/>
      <c r="R106" s="51"/>
      <c r="S106" s="54"/>
      <c r="T106" s="19" t="s">
        <v>51</v>
      </c>
    </row>
    <row r="107" spans="2:24" x14ac:dyDescent="0.15">
      <c r="B107" s="5" t="s">
        <v>0</v>
      </c>
      <c r="C107" s="9" t="s">
        <v>3</v>
      </c>
      <c r="D107" s="6"/>
      <c r="E107" s="8">
        <v>1</v>
      </c>
      <c r="F107" s="4">
        <v>2</v>
      </c>
      <c r="G107" s="4">
        <v>3</v>
      </c>
      <c r="H107" s="4">
        <v>4</v>
      </c>
      <c r="I107" s="4">
        <v>5</v>
      </c>
      <c r="J107" s="4">
        <v>6</v>
      </c>
      <c r="K107" s="4">
        <v>7</v>
      </c>
      <c r="L107" s="4">
        <v>8</v>
      </c>
      <c r="M107" s="4">
        <v>9</v>
      </c>
      <c r="N107" s="4">
        <v>10</v>
      </c>
      <c r="O107" s="4">
        <v>11</v>
      </c>
      <c r="P107" s="4">
        <v>12</v>
      </c>
      <c r="Q107" s="4">
        <v>13</v>
      </c>
      <c r="R107" s="4">
        <v>14</v>
      </c>
      <c r="S107" s="1" t="s">
        <v>2</v>
      </c>
      <c r="T107" s="1"/>
    </row>
    <row r="108" spans="2:24" ht="14.25" thickBot="1" x14ac:dyDescent="0.2">
      <c r="B108" s="60"/>
      <c r="C108" s="61"/>
      <c r="D108" s="62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>
        <f>SUM(E108:R108)</f>
        <v>0</v>
      </c>
      <c r="T108" s="1"/>
    </row>
    <row r="109" spans="2:24" ht="14.25" thickBot="1" x14ac:dyDescent="0.2">
      <c r="B109" s="60"/>
      <c r="C109" s="61"/>
      <c r="D109" s="6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f>SUM(E109:R109)</f>
        <v>0</v>
      </c>
      <c r="T109" s="1"/>
      <c r="X109" s="30"/>
    </row>
    <row r="110" spans="2:24" x14ac:dyDescent="0.15">
      <c r="B110" s="20" t="s">
        <v>4</v>
      </c>
      <c r="C110" s="20" t="s">
        <v>5</v>
      </c>
      <c r="K110" s="20" t="s">
        <v>8</v>
      </c>
    </row>
    <row r="111" spans="2:24" x14ac:dyDescent="0.15">
      <c r="B111" s="20"/>
      <c r="C111" s="20" t="s">
        <v>6</v>
      </c>
      <c r="K111" s="20" t="s">
        <v>9</v>
      </c>
    </row>
    <row r="112" spans="2:24" ht="12.75" customHeight="1" x14ac:dyDescent="0.15">
      <c r="B112" s="25"/>
      <c r="C112" s="25"/>
      <c r="D112" s="26"/>
      <c r="E112" s="26"/>
      <c r="F112" s="26"/>
      <c r="G112" s="26"/>
      <c r="H112" s="26"/>
      <c r="I112" s="26"/>
      <c r="J112" s="26"/>
      <c r="K112" s="25" t="s">
        <v>10</v>
      </c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2:21" ht="6.75" customHeight="1" x14ac:dyDescent="0.15">
      <c r="B113" s="23"/>
      <c r="C113" s="23"/>
      <c r="D113" s="24"/>
      <c r="E113" s="24"/>
      <c r="F113" s="24"/>
      <c r="G113" s="24"/>
      <c r="H113" s="24"/>
      <c r="I113" s="24"/>
      <c r="J113" s="24"/>
      <c r="K113" s="23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1" x14ac:dyDescent="0.15">
      <c r="B114" s="20" t="s">
        <v>7</v>
      </c>
      <c r="C114" s="20" t="s">
        <v>5</v>
      </c>
      <c r="K114" s="20" t="s">
        <v>8</v>
      </c>
    </row>
    <row r="115" spans="2:21" x14ac:dyDescent="0.15">
      <c r="B115" s="20"/>
      <c r="C115" s="20" t="s">
        <v>6</v>
      </c>
      <c r="K115" s="20" t="s">
        <v>9</v>
      </c>
    </row>
    <row r="116" spans="2:21" x14ac:dyDescent="0.15">
      <c r="B116" s="22"/>
      <c r="C116" s="22"/>
      <c r="D116" s="10"/>
      <c r="E116" s="10"/>
      <c r="F116" s="10"/>
      <c r="G116" s="10"/>
      <c r="H116" s="10"/>
      <c r="I116" s="10"/>
      <c r="J116" s="10"/>
      <c r="K116" s="22" t="s">
        <v>10</v>
      </c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1" x14ac:dyDescent="0.15">
      <c r="B117" s="23"/>
      <c r="C117" s="23"/>
      <c r="D117" s="24"/>
      <c r="E117" s="24"/>
      <c r="F117" s="24"/>
      <c r="G117" s="24"/>
      <c r="H117" s="24"/>
      <c r="I117" s="24"/>
      <c r="J117" s="24"/>
      <c r="K117" s="23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1" ht="14.25" customHeight="1" x14ac:dyDescent="0.15">
      <c r="B118" s="23"/>
      <c r="C118" s="23"/>
      <c r="D118" s="24"/>
      <c r="E118" s="10"/>
      <c r="F118" s="10"/>
      <c r="G118" s="10"/>
      <c r="H118" s="10"/>
      <c r="I118" s="10"/>
      <c r="J118" s="10"/>
      <c r="K118" s="22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1" x14ac:dyDescent="0.15">
      <c r="B119" s="14" t="s">
        <v>1</v>
      </c>
      <c r="C119" s="48">
        <v>42456</v>
      </c>
      <c r="D119" s="49"/>
      <c r="E119" s="57" t="s">
        <v>57</v>
      </c>
      <c r="F119" s="58"/>
      <c r="G119" s="59"/>
      <c r="H119" s="50" t="s">
        <v>22</v>
      </c>
      <c r="I119" s="51"/>
      <c r="J119" s="51"/>
      <c r="K119" s="52">
        <v>0</v>
      </c>
      <c r="L119" s="52"/>
      <c r="M119" s="53"/>
      <c r="N119" s="50" t="s">
        <v>11</v>
      </c>
      <c r="O119" s="51"/>
      <c r="P119" s="51" t="s">
        <v>0</v>
      </c>
      <c r="Q119" s="51"/>
      <c r="R119" s="51"/>
      <c r="S119" s="54"/>
      <c r="T119" s="19" t="s">
        <v>52</v>
      </c>
    </row>
    <row r="120" spans="2:21" x14ac:dyDescent="0.15">
      <c r="B120" s="5" t="s">
        <v>0</v>
      </c>
      <c r="C120" s="9" t="s">
        <v>3</v>
      </c>
      <c r="D120" s="6"/>
      <c r="E120" s="8">
        <v>1</v>
      </c>
      <c r="F120" s="4">
        <v>2</v>
      </c>
      <c r="G120" s="4">
        <v>3</v>
      </c>
      <c r="H120" s="4">
        <v>4</v>
      </c>
      <c r="I120" s="4">
        <v>5</v>
      </c>
      <c r="J120" s="4">
        <v>6</v>
      </c>
      <c r="K120" s="4">
        <v>7</v>
      </c>
      <c r="L120" s="4">
        <v>8</v>
      </c>
      <c r="M120" s="4">
        <v>9</v>
      </c>
      <c r="N120" s="4">
        <v>10</v>
      </c>
      <c r="O120" s="4">
        <v>11</v>
      </c>
      <c r="P120" s="4">
        <v>12</v>
      </c>
      <c r="Q120" s="4">
        <v>13</v>
      </c>
      <c r="R120" s="4">
        <v>14</v>
      </c>
      <c r="S120" s="1" t="s">
        <v>2</v>
      </c>
      <c r="T120" s="1"/>
    </row>
    <row r="121" spans="2:21" x14ac:dyDescent="0.15">
      <c r="B121" s="60"/>
      <c r="C121" s="61"/>
      <c r="D121" s="62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>
        <f>SUM(E121:R121)</f>
        <v>0</v>
      </c>
      <c r="T121" s="1"/>
    </row>
    <row r="122" spans="2:21" x14ac:dyDescent="0.15">
      <c r="B122" s="60"/>
      <c r="C122" s="61"/>
      <c r="D122" s="6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f>SUM(E122:R122)</f>
        <v>0</v>
      </c>
      <c r="T122" s="1"/>
    </row>
    <row r="123" spans="2:21" x14ac:dyDescent="0.15">
      <c r="B123" s="20" t="s">
        <v>4</v>
      </c>
      <c r="C123" s="20" t="s">
        <v>5</v>
      </c>
      <c r="K123" s="20" t="s">
        <v>8</v>
      </c>
    </row>
    <row r="124" spans="2:21" x14ac:dyDescent="0.15">
      <c r="B124" s="20"/>
      <c r="C124" s="20" t="s">
        <v>6</v>
      </c>
      <c r="K124" s="20" t="s">
        <v>9</v>
      </c>
    </row>
    <row r="125" spans="2:21" x14ac:dyDescent="0.15">
      <c r="B125" s="25"/>
      <c r="C125" s="25"/>
      <c r="D125" s="26"/>
      <c r="E125" s="26"/>
      <c r="F125" s="26"/>
      <c r="G125" s="26"/>
      <c r="H125" s="26"/>
      <c r="I125" s="26"/>
      <c r="J125" s="26"/>
      <c r="K125" s="25" t="s">
        <v>10</v>
      </c>
      <c r="L125" s="26"/>
      <c r="M125" s="26"/>
      <c r="N125" s="26"/>
      <c r="O125" s="26"/>
      <c r="P125" s="26"/>
      <c r="Q125" s="26"/>
      <c r="R125" s="26"/>
      <c r="S125" s="26"/>
      <c r="T125" s="26"/>
      <c r="U125" s="23"/>
    </row>
    <row r="126" spans="2:21" ht="6.75" customHeight="1" x14ac:dyDescent="0.15">
      <c r="B126" s="23"/>
      <c r="C126" s="23"/>
      <c r="D126" s="24"/>
      <c r="E126" s="24"/>
      <c r="F126" s="24"/>
      <c r="G126" s="24"/>
      <c r="H126" s="24"/>
      <c r="I126" s="24"/>
      <c r="J126" s="24"/>
      <c r="K126" s="23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2:21" x14ac:dyDescent="0.15">
      <c r="B127" s="20" t="s">
        <v>7</v>
      </c>
      <c r="C127" s="20" t="s">
        <v>5</v>
      </c>
      <c r="K127" s="20" t="s">
        <v>8</v>
      </c>
      <c r="U127" s="24"/>
    </row>
    <row r="128" spans="2:21" x14ac:dyDescent="0.15">
      <c r="B128" s="20"/>
      <c r="C128" s="20" t="s">
        <v>6</v>
      </c>
      <c r="K128" s="20" t="s">
        <v>9</v>
      </c>
      <c r="U128" s="24"/>
    </row>
    <row r="129" spans="2:21" x14ac:dyDescent="0.15">
      <c r="B129" s="22"/>
      <c r="C129" s="22"/>
      <c r="D129" s="10"/>
      <c r="E129" s="10"/>
      <c r="F129" s="10"/>
      <c r="G129" s="10"/>
      <c r="H129" s="10"/>
      <c r="I129" s="10"/>
      <c r="J129" s="10"/>
      <c r="K129" s="22" t="s">
        <v>10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24"/>
    </row>
    <row r="130" spans="2:21" ht="14.25" customHeight="1" x14ac:dyDescent="0.15">
      <c r="B130" s="23"/>
      <c r="C130" s="23"/>
      <c r="D130" s="24"/>
      <c r="E130" s="10"/>
      <c r="F130" s="10"/>
      <c r="G130" s="10"/>
      <c r="H130" s="10"/>
      <c r="I130" s="10"/>
      <c r="J130" s="10"/>
      <c r="K130" s="22"/>
      <c r="L130" s="10"/>
      <c r="M130" s="10"/>
      <c r="N130" s="10"/>
      <c r="O130" s="10"/>
      <c r="P130" s="10"/>
      <c r="Q130" s="10"/>
      <c r="R130" s="10"/>
      <c r="S130" s="10"/>
      <c r="T130" s="10"/>
      <c r="U130" s="24"/>
    </row>
    <row r="131" spans="2:21" x14ac:dyDescent="0.15">
      <c r="B131" s="14" t="s">
        <v>1</v>
      </c>
      <c r="C131" s="48">
        <v>42456</v>
      </c>
      <c r="D131" s="49"/>
      <c r="E131" s="57" t="s">
        <v>56</v>
      </c>
      <c r="F131" s="58"/>
      <c r="G131" s="59"/>
      <c r="H131" s="50" t="s">
        <v>22</v>
      </c>
      <c r="I131" s="51"/>
      <c r="J131" s="51"/>
      <c r="K131" s="52">
        <v>0</v>
      </c>
      <c r="L131" s="52"/>
      <c r="M131" s="53"/>
      <c r="N131" s="50" t="s">
        <v>11</v>
      </c>
      <c r="O131" s="51"/>
      <c r="P131" s="51" t="s">
        <v>0</v>
      </c>
      <c r="Q131" s="51"/>
      <c r="R131" s="51"/>
      <c r="S131" s="54"/>
      <c r="T131" s="19" t="s">
        <v>69</v>
      </c>
      <c r="U131" s="24"/>
    </row>
    <row r="132" spans="2:21" x14ac:dyDescent="0.15">
      <c r="B132" s="5" t="s">
        <v>0</v>
      </c>
      <c r="C132" s="9" t="s">
        <v>3</v>
      </c>
      <c r="D132" s="6"/>
      <c r="E132" s="8">
        <v>1</v>
      </c>
      <c r="F132" s="4">
        <v>2</v>
      </c>
      <c r="G132" s="4">
        <v>3</v>
      </c>
      <c r="H132" s="4">
        <v>4</v>
      </c>
      <c r="I132" s="4">
        <v>5</v>
      </c>
      <c r="J132" s="4">
        <v>6</v>
      </c>
      <c r="K132" s="4">
        <v>7</v>
      </c>
      <c r="L132" s="4">
        <v>8</v>
      </c>
      <c r="M132" s="4">
        <v>9</v>
      </c>
      <c r="N132" s="4">
        <v>10</v>
      </c>
      <c r="O132" s="4">
        <v>11</v>
      </c>
      <c r="P132" s="4">
        <v>12</v>
      </c>
      <c r="Q132" s="4">
        <v>13</v>
      </c>
      <c r="R132" s="4">
        <v>14</v>
      </c>
      <c r="S132" s="1" t="s">
        <v>2</v>
      </c>
      <c r="T132" s="1"/>
      <c r="U132" s="24"/>
    </row>
    <row r="133" spans="2:21" x14ac:dyDescent="0.15">
      <c r="B133" s="60"/>
      <c r="C133" s="61"/>
      <c r="D133" s="62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>
        <f>SUM(E133:R133)</f>
        <v>0</v>
      </c>
      <c r="T133" s="1"/>
      <c r="U133" s="24"/>
    </row>
    <row r="134" spans="2:21" x14ac:dyDescent="0.15">
      <c r="B134" s="60"/>
      <c r="C134" s="61"/>
      <c r="D134" s="6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>
        <f>SUM(E134:R134)</f>
        <v>0</v>
      </c>
      <c r="T134" s="1"/>
      <c r="U134" s="24"/>
    </row>
    <row r="135" spans="2:21" x14ac:dyDescent="0.15">
      <c r="B135" s="20" t="s">
        <v>4</v>
      </c>
      <c r="C135" s="20" t="s">
        <v>5</v>
      </c>
      <c r="K135" s="20" t="s">
        <v>8</v>
      </c>
      <c r="U135" s="24"/>
    </row>
    <row r="136" spans="2:21" x14ac:dyDescent="0.15">
      <c r="B136" s="20"/>
      <c r="C136" s="20" t="s">
        <v>6</v>
      </c>
      <c r="K136" s="20" t="s">
        <v>9</v>
      </c>
      <c r="U136" s="24"/>
    </row>
    <row r="137" spans="2:21" x14ac:dyDescent="0.15">
      <c r="B137" s="25"/>
      <c r="C137" s="25"/>
      <c r="D137" s="26"/>
      <c r="E137" s="26"/>
      <c r="F137" s="26"/>
      <c r="G137" s="26"/>
      <c r="H137" s="26"/>
      <c r="I137" s="26"/>
      <c r="J137" s="26"/>
      <c r="K137" s="25" t="s">
        <v>10</v>
      </c>
      <c r="L137" s="26"/>
      <c r="M137" s="26"/>
      <c r="N137" s="26"/>
      <c r="O137" s="26"/>
      <c r="P137" s="26"/>
      <c r="Q137" s="26"/>
      <c r="R137" s="26"/>
      <c r="S137" s="26"/>
      <c r="T137" s="26"/>
      <c r="U137" s="23"/>
    </row>
    <row r="138" spans="2:21" ht="6.75" customHeight="1" x14ac:dyDescent="0.15">
      <c r="B138" s="23"/>
      <c r="C138" s="23"/>
      <c r="D138" s="24"/>
      <c r="E138" s="24"/>
      <c r="F138" s="24"/>
      <c r="G138" s="24"/>
      <c r="H138" s="24"/>
      <c r="I138" s="24"/>
      <c r="J138" s="24"/>
      <c r="K138" s="23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2:21" x14ac:dyDescent="0.15">
      <c r="B139" s="20" t="s">
        <v>7</v>
      </c>
      <c r="C139" s="20" t="s">
        <v>5</v>
      </c>
      <c r="K139" s="20" t="s">
        <v>8</v>
      </c>
      <c r="N139" s="24"/>
      <c r="O139" s="24"/>
      <c r="P139" s="24"/>
      <c r="U139" s="24"/>
    </row>
    <row r="140" spans="2:21" x14ac:dyDescent="0.15">
      <c r="B140" s="20"/>
      <c r="C140" s="20" t="s">
        <v>6</v>
      </c>
      <c r="K140" s="20" t="s">
        <v>9</v>
      </c>
      <c r="U140" s="24"/>
    </row>
    <row r="141" spans="2:21" x14ac:dyDescent="0.15">
      <c r="B141" s="22"/>
      <c r="C141" s="22"/>
      <c r="D141" s="10"/>
      <c r="E141" s="10"/>
      <c r="F141" s="10"/>
      <c r="G141" s="10"/>
      <c r="H141" s="10"/>
      <c r="I141" s="10"/>
      <c r="J141" s="10"/>
      <c r="K141" s="22" t="s">
        <v>10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24"/>
    </row>
    <row r="142" spans="2:21" ht="14.25" customHeight="1" x14ac:dyDescent="0.15">
      <c r="B142" s="20"/>
      <c r="C142" s="20"/>
      <c r="K142" s="20"/>
      <c r="U142" s="24"/>
    </row>
    <row r="143" spans="2:21" x14ac:dyDescent="0.15">
      <c r="B143" s="14" t="s">
        <v>1</v>
      </c>
      <c r="C143" s="48">
        <v>42456</v>
      </c>
      <c r="D143" s="49"/>
      <c r="E143" s="57" t="s">
        <v>71</v>
      </c>
      <c r="F143" s="58"/>
      <c r="G143" s="59"/>
      <c r="H143" s="50" t="s">
        <v>22</v>
      </c>
      <c r="I143" s="51"/>
      <c r="J143" s="51"/>
      <c r="K143" s="52">
        <v>0</v>
      </c>
      <c r="L143" s="52"/>
      <c r="M143" s="53"/>
      <c r="N143" s="50" t="s">
        <v>11</v>
      </c>
      <c r="O143" s="51"/>
      <c r="P143" s="51" t="s">
        <v>0</v>
      </c>
      <c r="Q143" s="51"/>
      <c r="R143" s="51"/>
      <c r="S143" s="54"/>
      <c r="T143" s="19" t="s">
        <v>68</v>
      </c>
      <c r="U143" s="24"/>
    </row>
    <row r="144" spans="2:21" x14ac:dyDescent="0.15">
      <c r="B144" s="5" t="s">
        <v>0</v>
      </c>
      <c r="C144" s="9" t="s">
        <v>3</v>
      </c>
      <c r="D144" s="6"/>
      <c r="E144" s="8">
        <v>1</v>
      </c>
      <c r="F144" s="4">
        <v>2</v>
      </c>
      <c r="G144" s="4">
        <v>3</v>
      </c>
      <c r="H144" s="4">
        <v>4</v>
      </c>
      <c r="I144" s="4">
        <v>5</v>
      </c>
      <c r="J144" s="4">
        <v>6</v>
      </c>
      <c r="K144" s="4">
        <v>7</v>
      </c>
      <c r="L144" s="4">
        <v>8</v>
      </c>
      <c r="M144" s="4">
        <v>9</v>
      </c>
      <c r="N144" s="4">
        <v>10</v>
      </c>
      <c r="O144" s="4">
        <v>11</v>
      </c>
      <c r="P144" s="4">
        <v>12</v>
      </c>
      <c r="Q144" s="4">
        <v>13</v>
      </c>
      <c r="R144" s="4">
        <v>14</v>
      </c>
      <c r="S144" s="1" t="s">
        <v>2</v>
      </c>
      <c r="T144" s="1"/>
      <c r="U144" s="24"/>
    </row>
    <row r="145" spans="2:21" x14ac:dyDescent="0.15">
      <c r="B145" s="60"/>
      <c r="C145" s="61"/>
      <c r="D145" s="62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>
        <f>SUM(E145:R145)</f>
        <v>0</v>
      </c>
      <c r="T145" s="1"/>
      <c r="U145" s="24"/>
    </row>
    <row r="146" spans="2:21" x14ac:dyDescent="0.15">
      <c r="B146" s="60"/>
      <c r="C146" s="61"/>
      <c r="D146" s="6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>
        <f>SUM(E146:R146)</f>
        <v>0</v>
      </c>
      <c r="T146" s="1"/>
      <c r="U146" s="24"/>
    </row>
    <row r="147" spans="2:21" x14ac:dyDescent="0.15">
      <c r="B147" s="20" t="s">
        <v>4</v>
      </c>
      <c r="C147" s="20" t="s">
        <v>5</v>
      </c>
      <c r="K147" s="20" t="s">
        <v>8</v>
      </c>
      <c r="U147" s="24"/>
    </row>
    <row r="148" spans="2:21" x14ac:dyDescent="0.15">
      <c r="B148" s="20"/>
      <c r="C148" s="20" t="s">
        <v>6</v>
      </c>
      <c r="K148" s="20" t="s">
        <v>9</v>
      </c>
      <c r="U148" s="24"/>
    </row>
    <row r="149" spans="2:21" x14ac:dyDescent="0.15">
      <c r="B149" s="21"/>
      <c r="C149" s="21"/>
      <c r="D149" s="13"/>
      <c r="E149" s="13"/>
      <c r="F149" s="13"/>
      <c r="G149" s="13"/>
      <c r="H149" s="13"/>
      <c r="I149" s="13"/>
      <c r="J149" s="13"/>
      <c r="K149" s="20" t="s">
        <v>10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23"/>
    </row>
    <row r="150" spans="2:21" x14ac:dyDescent="0.15">
      <c r="B150" s="23"/>
      <c r="C150" s="23"/>
      <c r="D150" s="24"/>
      <c r="E150" s="24"/>
      <c r="F150" s="24"/>
      <c r="G150" s="24"/>
      <c r="H150" s="24"/>
      <c r="I150" s="24"/>
      <c r="J150" s="24"/>
      <c r="K150" s="15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2:21" x14ac:dyDescent="0.15">
      <c r="B151" s="20" t="s">
        <v>7</v>
      </c>
      <c r="C151" s="20" t="s">
        <v>5</v>
      </c>
      <c r="K151" s="20" t="s">
        <v>8</v>
      </c>
      <c r="U151" s="24"/>
    </row>
    <row r="152" spans="2:21" x14ac:dyDescent="0.15">
      <c r="B152" s="20"/>
      <c r="C152" s="20" t="s">
        <v>6</v>
      </c>
      <c r="K152" s="20" t="s">
        <v>9</v>
      </c>
      <c r="U152" s="24"/>
    </row>
    <row r="153" spans="2:21" x14ac:dyDescent="0.15">
      <c r="B153" s="22"/>
      <c r="C153" s="22"/>
      <c r="D153" s="10"/>
      <c r="E153" s="10"/>
      <c r="F153" s="10"/>
      <c r="G153" s="10"/>
      <c r="H153" s="10"/>
      <c r="I153" s="10"/>
      <c r="J153" s="10"/>
      <c r="K153" s="22" t="s">
        <v>10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24"/>
    </row>
    <row r="154" spans="2:21" ht="14.25" customHeight="1" x14ac:dyDescent="0.15">
      <c r="B154" s="20"/>
      <c r="C154" s="20"/>
      <c r="K154" s="20"/>
      <c r="U154" s="24"/>
    </row>
    <row r="155" spans="2:21" x14ac:dyDescent="0.15">
      <c r="B155" s="14" t="s">
        <v>1</v>
      </c>
      <c r="C155" s="48">
        <v>42457</v>
      </c>
      <c r="D155" s="49"/>
      <c r="E155" s="16" t="s">
        <v>55</v>
      </c>
      <c r="F155" s="17"/>
      <c r="G155" s="18"/>
      <c r="H155" s="50" t="s">
        <v>22</v>
      </c>
      <c r="I155" s="51"/>
      <c r="J155" s="51"/>
      <c r="K155" s="52">
        <v>0</v>
      </c>
      <c r="L155" s="52"/>
      <c r="M155" s="53"/>
      <c r="N155" s="50" t="s">
        <v>11</v>
      </c>
      <c r="O155" s="51"/>
      <c r="P155" s="51" t="s">
        <v>0</v>
      </c>
      <c r="Q155" s="51"/>
      <c r="R155" s="51"/>
      <c r="S155" s="54"/>
      <c r="T155" s="19" t="s">
        <v>67</v>
      </c>
      <c r="U155" s="24"/>
    </row>
    <row r="156" spans="2:21" x14ac:dyDescent="0.15">
      <c r="B156" s="5" t="s">
        <v>0</v>
      </c>
      <c r="C156" s="9" t="s">
        <v>3</v>
      </c>
      <c r="D156" s="6"/>
      <c r="E156" s="8">
        <v>1</v>
      </c>
      <c r="F156" s="4">
        <v>2</v>
      </c>
      <c r="G156" s="4">
        <v>3</v>
      </c>
      <c r="H156" s="4">
        <v>4</v>
      </c>
      <c r="I156" s="4">
        <v>5</v>
      </c>
      <c r="J156" s="4">
        <v>6</v>
      </c>
      <c r="K156" s="4">
        <v>7</v>
      </c>
      <c r="L156" s="4">
        <v>8</v>
      </c>
      <c r="M156" s="4">
        <v>9</v>
      </c>
      <c r="N156" s="4">
        <v>10</v>
      </c>
      <c r="O156" s="4">
        <v>11</v>
      </c>
      <c r="P156" s="4">
        <v>12</v>
      </c>
      <c r="Q156" s="4">
        <v>13</v>
      </c>
      <c r="R156" s="4">
        <v>14</v>
      </c>
      <c r="S156" s="1" t="s">
        <v>2</v>
      </c>
      <c r="T156" s="1"/>
      <c r="U156" s="24"/>
    </row>
    <row r="157" spans="2:21" x14ac:dyDescent="0.15">
      <c r="B157" s="60"/>
      <c r="C157" s="61"/>
      <c r="D157" s="62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>
        <f>SUM(E157:R157)</f>
        <v>0</v>
      </c>
      <c r="T157" s="1"/>
      <c r="U157" s="24"/>
    </row>
    <row r="158" spans="2:21" x14ac:dyDescent="0.15">
      <c r="B158" s="60"/>
      <c r="C158" s="61"/>
      <c r="D158" s="6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>
        <f>SUM(E158:R158)</f>
        <v>0</v>
      </c>
      <c r="T158" s="1"/>
      <c r="U158" s="24"/>
    </row>
    <row r="159" spans="2:21" x14ac:dyDescent="0.15">
      <c r="B159" s="20" t="s">
        <v>4</v>
      </c>
      <c r="C159" s="20" t="s">
        <v>5</v>
      </c>
      <c r="K159" s="20" t="s">
        <v>8</v>
      </c>
      <c r="U159" s="24"/>
    </row>
    <row r="160" spans="2:21" x14ac:dyDescent="0.15">
      <c r="B160" s="20"/>
      <c r="C160" s="20" t="s">
        <v>6</v>
      </c>
      <c r="K160" s="20" t="s">
        <v>9</v>
      </c>
      <c r="U160" s="24"/>
    </row>
    <row r="161" spans="2:21" x14ac:dyDescent="0.15">
      <c r="B161" s="25"/>
      <c r="C161" s="25"/>
      <c r="D161" s="26"/>
      <c r="E161" s="26"/>
      <c r="F161" s="26"/>
      <c r="G161" s="26"/>
      <c r="H161" s="26"/>
      <c r="I161" s="26"/>
      <c r="J161" s="26"/>
      <c r="K161" s="25" t="s">
        <v>10</v>
      </c>
      <c r="L161" s="26"/>
      <c r="M161" s="26"/>
      <c r="N161" s="26"/>
      <c r="O161" s="26"/>
      <c r="P161" s="26"/>
      <c r="Q161" s="26"/>
      <c r="R161" s="26"/>
      <c r="S161" s="26"/>
      <c r="T161" s="26"/>
      <c r="U161" s="23"/>
    </row>
    <row r="162" spans="2:21" ht="6.75" customHeight="1" x14ac:dyDescent="0.15">
      <c r="B162" s="23"/>
      <c r="C162" s="23"/>
      <c r="D162" s="24"/>
      <c r="E162" s="24"/>
      <c r="F162" s="24"/>
      <c r="G162" s="24"/>
      <c r="H162" s="24"/>
      <c r="I162" s="24"/>
      <c r="J162" s="24"/>
      <c r="K162" s="23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2:21" x14ac:dyDescent="0.15">
      <c r="B163" s="20" t="s">
        <v>7</v>
      </c>
      <c r="C163" s="20" t="s">
        <v>5</v>
      </c>
      <c r="K163" s="20" t="s">
        <v>8</v>
      </c>
      <c r="U163" s="24"/>
    </row>
    <row r="164" spans="2:21" x14ac:dyDescent="0.15">
      <c r="B164" s="20"/>
      <c r="C164" s="20" t="s">
        <v>6</v>
      </c>
      <c r="K164" s="20" t="s">
        <v>9</v>
      </c>
      <c r="U164" s="24"/>
    </row>
    <row r="165" spans="2:21" x14ac:dyDescent="0.15">
      <c r="B165" s="22"/>
      <c r="C165" s="22"/>
      <c r="D165" s="10"/>
      <c r="E165" s="10"/>
      <c r="F165" s="10"/>
      <c r="G165" s="10"/>
      <c r="H165" s="10"/>
      <c r="I165" s="10"/>
      <c r="J165" s="10"/>
      <c r="K165" s="22" t="s">
        <v>10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24"/>
    </row>
    <row r="166" spans="2:21" ht="9.75" customHeight="1" x14ac:dyDescent="0.15">
      <c r="B166" s="23"/>
      <c r="C166" s="23"/>
      <c r="D166" s="24"/>
      <c r="E166" s="10"/>
      <c r="F166" s="10"/>
      <c r="G166" s="10"/>
      <c r="H166" s="10"/>
      <c r="I166" s="10"/>
      <c r="J166" s="10"/>
      <c r="K166" s="22"/>
      <c r="L166" s="10"/>
      <c r="M166" s="10"/>
      <c r="N166" s="10"/>
      <c r="O166" s="10"/>
      <c r="P166" s="10"/>
      <c r="Q166" s="10"/>
      <c r="R166" s="10"/>
      <c r="S166" s="10"/>
      <c r="T166" s="10"/>
      <c r="U166" s="24"/>
    </row>
    <row r="167" spans="2:21" x14ac:dyDescent="0.15">
      <c r="B167" s="14" t="s">
        <v>1</v>
      </c>
      <c r="C167" s="48">
        <v>42457</v>
      </c>
      <c r="D167" s="49"/>
      <c r="E167" s="27" t="s">
        <v>70</v>
      </c>
      <c r="F167" s="17"/>
      <c r="G167" s="18"/>
      <c r="H167" s="50" t="s">
        <v>22</v>
      </c>
      <c r="I167" s="51"/>
      <c r="J167" s="51"/>
      <c r="K167" s="52">
        <v>0</v>
      </c>
      <c r="L167" s="52"/>
      <c r="M167" s="53"/>
      <c r="N167" s="50" t="s">
        <v>11</v>
      </c>
      <c r="O167" s="51"/>
      <c r="P167" s="51" t="s">
        <v>0</v>
      </c>
      <c r="Q167" s="51"/>
      <c r="R167" s="51"/>
      <c r="S167" s="54"/>
      <c r="T167" s="19" t="s">
        <v>66</v>
      </c>
      <c r="U167" s="24"/>
    </row>
    <row r="168" spans="2:21" x14ac:dyDescent="0.15">
      <c r="B168" s="5" t="s">
        <v>0</v>
      </c>
      <c r="C168" s="9" t="s">
        <v>3</v>
      </c>
      <c r="D168" s="6"/>
      <c r="E168" s="8">
        <v>1</v>
      </c>
      <c r="F168" s="4">
        <v>2</v>
      </c>
      <c r="G168" s="4">
        <v>3</v>
      </c>
      <c r="H168" s="4">
        <v>4</v>
      </c>
      <c r="I168" s="4">
        <v>5</v>
      </c>
      <c r="J168" s="4">
        <v>6</v>
      </c>
      <c r="K168" s="4">
        <v>7</v>
      </c>
      <c r="L168" s="4">
        <v>8</v>
      </c>
      <c r="M168" s="4">
        <v>9</v>
      </c>
      <c r="N168" s="4">
        <v>10</v>
      </c>
      <c r="O168" s="4">
        <v>11</v>
      </c>
      <c r="P168" s="4">
        <v>12</v>
      </c>
      <c r="Q168" s="4">
        <v>13</v>
      </c>
      <c r="R168" s="4">
        <v>14</v>
      </c>
      <c r="S168" s="1" t="s">
        <v>2</v>
      </c>
      <c r="T168" s="1"/>
      <c r="U168" s="24"/>
    </row>
    <row r="169" spans="2:21" x14ac:dyDescent="0.15">
      <c r="B169" s="60"/>
      <c r="C169" s="61"/>
      <c r="D169" s="62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>
        <f>SUM(E169:R169)</f>
        <v>0</v>
      </c>
      <c r="T169" s="1"/>
      <c r="U169" s="24"/>
    </row>
    <row r="170" spans="2:21" x14ac:dyDescent="0.15">
      <c r="B170" s="60"/>
      <c r="C170" s="61"/>
      <c r="D170" s="6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>
        <f>SUM(E170:R170)</f>
        <v>0</v>
      </c>
      <c r="T170" s="1"/>
      <c r="U170" s="24"/>
    </row>
    <row r="171" spans="2:21" x14ac:dyDescent="0.15">
      <c r="B171" s="20" t="s">
        <v>4</v>
      </c>
      <c r="C171" s="20" t="s">
        <v>5</v>
      </c>
      <c r="K171" s="20" t="s">
        <v>8</v>
      </c>
      <c r="U171" s="24"/>
    </row>
    <row r="172" spans="2:21" x14ac:dyDescent="0.15">
      <c r="B172" s="20"/>
      <c r="C172" s="20" t="s">
        <v>6</v>
      </c>
      <c r="K172" s="20" t="s">
        <v>9</v>
      </c>
      <c r="U172" s="23"/>
    </row>
    <row r="173" spans="2:21" x14ac:dyDescent="0.15">
      <c r="B173" s="25"/>
      <c r="C173" s="25"/>
      <c r="D173" s="26"/>
      <c r="E173" s="26"/>
      <c r="F173" s="26"/>
      <c r="G173" s="26"/>
      <c r="H173" s="26"/>
      <c r="I173" s="26"/>
      <c r="J173" s="26"/>
      <c r="K173" s="25" t="s">
        <v>10</v>
      </c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2:21" ht="6.75" customHeight="1" x14ac:dyDescent="0.15">
      <c r="B174" s="23"/>
      <c r="C174" s="23"/>
      <c r="D174" s="24"/>
      <c r="E174" s="24"/>
      <c r="F174" s="24"/>
      <c r="G174" s="24"/>
      <c r="H174" s="24"/>
      <c r="I174" s="24"/>
      <c r="J174" s="24"/>
      <c r="K174" s="23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2:21" x14ac:dyDescent="0.15">
      <c r="B175" s="20" t="s">
        <v>7</v>
      </c>
      <c r="C175" s="20" t="s">
        <v>5</v>
      </c>
      <c r="K175" s="20" t="s">
        <v>8</v>
      </c>
    </row>
    <row r="176" spans="2:21" x14ac:dyDescent="0.15">
      <c r="B176" s="20"/>
      <c r="C176" s="20" t="s">
        <v>6</v>
      </c>
      <c r="K176" s="20" t="s">
        <v>9</v>
      </c>
    </row>
    <row r="177" spans="2:21" x14ac:dyDescent="0.15">
      <c r="B177" s="22"/>
      <c r="C177" s="22"/>
      <c r="D177" s="10"/>
      <c r="E177" s="10"/>
      <c r="F177" s="10"/>
      <c r="G177" s="10"/>
      <c r="H177" s="10"/>
      <c r="I177" s="10"/>
      <c r="J177" s="10"/>
      <c r="K177" s="22" t="s">
        <v>10</v>
      </c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1" x14ac:dyDescent="0.15">
      <c r="B178" s="23"/>
      <c r="C178" s="23"/>
      <c r="D178" s="24"/>
      <c r="E178" s="24"/>
      <c r="F178" s="24"/>
      <c r="G178" s="24"/>
      <c r="H178" s="24"/>
      <c r="I178" s="24"/>
      <c r="J178" s="24"/>
      <c r="K178" s="23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21" x14ac:dyDescent="0.15">
      <c r="B179" s="23"/>
      <c r="C179" s="23"/>
      <c r="D179" s="24"/>
      <c r="E179" s="24"/>
      <c r="F179" s="24"/>
      <c r="G179" s="24"/>
      <c r="H179" s="24"/>
      <c r="I179" s="24"/>
      <c r="J179" s="24"/>
      <c r="K179" s="23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2:21" ht="15.75" customHeight="1" x14ac:dyDescent="0.15">
      <c r="B180" s="23"/>
      <c r="C180" s="23"/>
      <c r="D180" s="24"/>
      <c r="E180" s="10"/>
      <c r="F180" s="10"/>
      <c r="G180" s="10"/>
      <c r="H180" s="10"/>
      <c r="I180" s="10"/>
      <c r="J180" s="10"/>
      <c r="K180" s="22"/>
      <c r="L180" s="10"/>
      <c r="M180" s="10"/>
      <c r="N180" s="10"/>
      <c r="O180" s="10"/>
      <c r="P180" s="10"/>
      <c r="Q180" s="10"/>
      <c r="R180" s="10"/>
      <c r="S180" s="10"/>
      <c r="T180" s="10"/>
      <c r="U180" s="24"/>
    </row>
    <row r="181" spans="2:21" x14ac:dyDescent="0.15">
      <c r="B181" s="14" t="s">
        <v>1</v>
      </c>
      <c r="C181" s="48">
        <v>42457</v>
      </c>
      <c r="D181" s="49"/>
      <c r="E181" s="27" t="s">
        <v>54</v>
      </c>
      <c r="F181" s="28"/>
      <c r="G181" s="29"/>
      <c r="H181" s="50" t="s">
        <v>22</v>
      </c>
      <c r="I181" s="51"/>
      <c r="J181" s="51"/>
      <c r="K181" s="52">
        <v>0</v>
      </c>
      <c r="L181" s="52"/>
      <c r="M181" s="53"/>
      <c r="N181" s="50" t="s">
        <v>11</v>
      </c>
      <c r="O181" s="51"/>
      <c r="P181" s="51" t="s">
        <v>0</v>
      </c>
      <c r="Q181" s="51"/>
      <c r="R181" s="51"/>
      <c r="S181" s="54"/>
      <c r="T181" s="19" t="s">
        <v>53</v>
      </c>
      <c r="U181" s="24"/>
    </row>
    <row r="182" spans="2:21" x14ac:dyDescent="0.15">
      <c r="B182" s="5" t="s">
        <v>0</v>
      </c>
      <c r="C182" s="9" t="s">
        <v>3</v>
      </c>
      <c r="D182" s="6"/>
      <c r="E182" s="8">
        <v>1</v>
      </c>
      <c r="F182" s="4">
        <v>2</v>
      </c>
      <c r="G182" s="4">
        <v>3</v>
      </c>
      <c r="H182" s="4">
        <v>4</v>
      </c>
      <c r="I182" s="4">
        <v>5</v>
      </c>
      <c r="J182" s="4">
        <v>6</v>
      </c>
      <c r="K182" s="4">
        <v>7</v>
      </c>
      <c r="L182" s="4">
        <v>8</v>
      </c>
      <c r="M182" s="4">
        <v>9</v>
      </c>
      <c r="N182" s="4">
        <v>10</v>
      </c>
      <c r="O182" s="4">
        <v>11</v>
      </c>
      <c r="P182" s="4">
        <v>12</v>
      </c>
      <c r="Q182" s="4">
        <v>13</v>
      </c>
      <c r="R182" s="4">
        <v>14</v>
      </c>
      <c r="S182" s="1" t="s">
        <v>2</v>
      </c>
      <c r="T182" s="1"/>
      <c r="U182" s="24"/>
    </row>
    <row r="183" spans="2:21" x14ac:dyDescent="0.15">
      <c r="B183" s="60"/>
      <c r="C183" s="61"/>
      <c r="D183" s="62"/>
      <c r="E183" s="3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>
        <f>SUM(E183:R183)</f>
        <v>0</v>
      </c>
      <c r="T183" s="1"/>
      <c r="U183" s="24"/>
    </row>
    <row r="184" spans="2:21" x14ac:dyDescent="0.15">
      <c r="B184" s="60"/>
      <c r="C184" s="61"/>
      <c r="D184" s="6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>
        <f>SUM(E184:R184)</f>
        <v>0</v>
      </c>
      <c r="T184" s="1"/>
      <c r="U184" s="24"/>
    </row>
    <row r="185" spans="2:21" x14ac:dyDescent="0.15">
      <c r="B185" s="20" t="s">
        <v>4</v>
      </c>
      <c r="C185" s="20" t="s">
        <v>5</v>
      </c>
      <c r="K185" s="20" t="s">
        <v>8</v>
      </c>
      <c r="U185" s="24"/>
    </row>
    <row r="186" spans="2:21" x14ac:dyDescent="0.15">
      <c r="B186" s="20"/>
      <c r="C186" s="20" t="s">
        <v>6</v>
      </c>
      <c r="K186" s="20" t="s">
        <v>9</v>
      </c>
      <c r="U186" s="23"/>
    </row>
    <row r="187" spans="2:21" x14ac:dyDescent="0.15">
      <c r="B187" s="25"/>
      <c r="C187" s="25"/>
      <c r="D187" s="26"/>
      <c r="E187" s="26"/>
      <c r="F187" s="26"/>
      <c r="G187" s="26"/>
      <c r="H187" s="26"/>
      <c r="I187" s="26"/>
      <c r="J187" s="26"/>
      <c r="K187" s="25" t="s">
        <v>10</v>
      </c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2:21" ht="6.75" customHeight="1" x14ac:dyDescent="0.15">
      <c r="B188" s="23"/>
      <c r="C188" s="23"/>
      <c r="D188" s="24"/>
      <c r="E188" s="24"/>
      <c r="F188" s="24"/>
      <c r="G188" s="24"/>
      <c r="H188" s="24"/>
      <c r="I188" s="24"/>
      <c r="J188" s="24"/>
      <c r="K188" s="23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2:21" x14ac:dyDescent="0.15">
      <c r="B189" s="20" t="s">
        <v>7</v>
      </c>
      <c r="C189" s="20" t="s">
        <v>5</v>
      </c>
      <c r="K189" s="20" t="s">
        <v>8</v>
      </c>
    </row>
    <row r="190" spans="2:21" x14ac:dyDescent="0.15">
      <c r="B190" s="20"/>
      <c r="C190" s="20" t="s">
        <v>6</v>
      </c>
      <c r="K190" s="20" t="s">
        <v>9</v>
      </c>
    </row>
    <row r="191" spans="2:21" x14ac:dyDescent="0.15">
      <c r="B191" s="22"/>
      <c r="C191" s="22"/>
      <c r="D191" s="10"/>
      <c r="E191" s="10"/>
      <c r="F191" s="10"/>
      <c r="G191" s="10"/>
      <c r="H191" s="10"/>
      <c r="I191" s="10"/>
      <c r="J191" s="10"/>
      <c r="K191" s="22" t="s">
        <v>10</v>
      </c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1" s="24" customFormat="1" ht="6.75" customHeight="1" x14ac:dyDescent="0.15">
      <c r="B192" s="23"/>
      <c r="C192" s="23"/>
      <c r="K192" s="23"/>
    </row>
    <row r="193" spans="2:20" s="24" customFormat="1" x14ac:dyDescent="0.15">
      <c r="B193" s="23"/>
      <c r="C193" s="63"/>
      <c r="D193" s="63"/>
      <c r="E193" s="23"/>
      <c r="F193" s="23"/>
      <c r="G193" s="23"/>
      <c r="H193" s="64"/>
      <c r="I193" s="64"/>
      <c r="J193" s="64"/>
      <c r="K193" s="65"/>
      <c r="L193" s="65"/>
      <c r="M193" s="65"/>
      <c r="N193" s="64"/>
      <c r="O193" s="64"/>
      <c r="P193" s="64"/>
      <c r="Q193" s="64"/>
      <c r="R193" s="64"/>
      <c r="S193" s="64"/>
      <c r="T193" s="23"/>
    </row>
    <row r="194" spans="2:20" s="24" customFormat="1" x14ac:dyDescent="0.15"/>
    <row r="195" spans="2:20" s="24" customFormat="1" x14ac:dyDescent="0.15"/>
    <row r="196" spans="2:20" s="24" customFormat="1" x14ac:dyDescent="0.15"/>
    <row r="197" spans="2:20" s="24" customFormat="1" x14ac:dyDescent="0.15">
      <c r="B197" s="23"/>
      <c r="C197" s="23"/>
      <c r="K197" s="23"/>
    </row>
    <row r="198" spans="2:20" s="24" customFormat="1" x14ac:dyDescent="0.15">
      <c r="B198" s="23"/>
      <c r="C198" s="23"/>
      <c r="K198" s="23"/>
    </row>
    <row r="199" spans="2:20" s="24" customFormat="1" x14ac:dyDescent="0.15">
      <c r="B199" s="23"/>
      <c r="C199" s="23"/>
      <c r="K199" s="23"/>
    </row>
    <row r="200" spans="2:20" s="24" customFormat="1" ht="6.75" customHeight="1" x14ac:dyDescent="0.15">
      <c r="B200" s="23"/>
      <c r="C200" s="23"/>
      <c r="K200" s="23"/>
    </row>
    <row r="201" spans="2:20" s="24" customFormat="1" x14ac:dyDescent="0.15">
      <c r="B201" s="23"/>
      <c r="C201" s="23"/>
      <c r="K201" s="23"/>
    </row>
    <row r="202" spans="2:20" s="24" customFormat="1" x14ac:dyDescent="0.15">
      <c r="B202" s="23"/>
      <c r="C202" s="23"/>
      <c r="K202" s="23"/>
    </row>
    <row r="203" spans="2:20" s="24" customFormat="1" x14ac:dyDescent="0.15">
      <c r="B203" s="23"/>
      <c r="C203" s="23"/>
      <c r="K203" s="23"/>
    </row>
    <row r="204" spans="2:20" s="24" customFormat="1" ht="6.75" customHeight="1" x14ac:dyDescent="0.15">
      <c r="B204" s="23"/>
      <c r="C204" s="23"/>
      <c r="K204" s="23"/>
    </row>
    <row r="205" spans="2:20" s="24" customFormat="1" x14ac:dyDescent="0.15">
      <c r="B205" s="23"/>
      <c r="C205" s="63"/>
      <c r="D205" s="63"/>
      <c r="E205" s="23"/>
      <c r="F205" s="23"/>
      <c r="G205" s="23"/>
      <c r="H205" s="64"/>
      <c r="I205" s="64"/>
      <c r="J205" s="64"/>
      <c r="K205" s="65"/>
      <c r="L205" s="65"/>
      <c r="M205" s="65"/>
      <c r="N205" s="64"/>
      <c r="O205" s="64"/>
      <c r="P205" s="64"/>
      <c r="Q205" s="64"/>
      <c r="R205" s="64"/>
      <c r="S205" s="64"/>
      <c r="T205" s="23"/>
    </row>
    <row r="206" spans="2:20" s="24" customFormat="1" x14ac:dyDescent="0.15"/>
    <row r="207" spans="2:20" s="24" customFormat="1" x14ac:dyDescent="0.15"/>
    <row r="208" spans="2:20" s="24" customFormat="1" x14ac:dyDescent="0.15"/>
    <row r="209" spans="2:20" s="24" customFormat="1" x14ac:dyDescent="0.15">
      <c r="B209" s="23"/>
      <c r="C209" s="23"/>
      <c r="K209" s="23"/>
    </row>
    <row r="210" spans="2:20" s="24" customFormat="1" x14ac:dyDescent="0.15">
      <c r="B210" s="23"/>
      <c r="C210" s="23"/>
      <c r="K210" s="23"/>
    </row>
    <row r="211" spans="2:20" s="24" customFormat="1" x14ac:dyDescent="0.15">
      <c r="B211" s="23"/>
      <c r="C211" s="23"/>
      <c r="K211" s="23"/>
    </row>
    <row r="212" spans="2:20" s="24" customFormat="1" ht="6.75" customHeight="1" x14ac:dyDescent="0.15">
      <c r="B212" s="23"/>
      <c r="C212" s="23"/>
      <c r="K212" s="23"/>
    </row>
    <row r="213" spans="2:20" s="24" customFormat="1" x14ac:dyDescent="0.15">
      <c r="B213" s="23"/>
      <c r="C213" s="23"/>
      <c r="K213" s="23"/>
    </row>
    <row r="214" spans="2:20" s="24" customFormat="1" x14ac:dyDescent="0.15">
      <c r="B214" s="23"/>
      <c r="C214" s="23"/>
      <c r="K214" s="23"/>
    </row>
    <row r="215" spans="2:20" s="24" customFormat="1" x14ac:dyDescent="0.15">
      <c r="B215" s="23"/>
      <c r="C215" s="23"/>
      <c r="K215" s="23"/>
    </row>
    <row r="216" spans="2:20" s="24" customFormat="1" ht="6.75" customHeight="1" x14ac:dyDescent="0.15">
      <c r="B216" s="23"/>
      <c r="C216" s="23"/>
      <c r="K216" s="23"/>
    </row>
    <row r="217" spans="2:20" s="24" customFormat="1" x14ac:dyDescent="0.15">
      <c r="B217" s="23"/>
      <c r="C217" s="63"/>
      <c r="D217" s="63"/>
      <c r="E217" s="23"/>
      <c r="F217" s="23"/>
      <c r="G217" s="23"/>
      <c r="H217" s="64"/>
      <c r="I217" s="64"/>
      <c r="J217" s="64"/>
      <c r="K217" s="65"/>
      <c r="L217" s="65"/>
      <c r="M217" s="65"/>
      <c r="N217" s="64"/>
      <c r="O217" s="64"/>
      <c r="P217" s="64"/>
      <c r="Q217" s="64"/>
      <c r="R217" s="64"/>
      <c r="S217" s="64"/>
      <c r="T217" s="23"/>
    </row>
    <row r="218" spans="2:20" s="24" customFormat="1" x14ac:dyDescent="0.15"/>
    <row r="219" spans="2:20" s="24" customFormat="1" x14ac:dyDescent="0.15"/>
    <row r="220" spans="2:20" s="24" customFormat="1" x14ac:dyDescent="0.15"/>
    <row r="221" spans="2:20" s="24" customFormat="1" x14ac:dyDescent="0.15">
      <c r="B221" s="23"/>
      <c r="C221" s="23"/>
      <c r="K221" s="23"/>
    </row>
    <row r="222" spans="2:20" s="24" customFormat="1" x14ac:dyDescent="0.15">
      <c r="B222" s="23"/>
      <c r="C222" s="23"/>
      <c r="K222" s="23"/>
    </row>
    <row r="223" spans="2:20" s="24" customFormat="1" x14ac:dyDescent="0.15">
      <c r="B223" s="23"/>
      <c r="C223" s="23"/>
      <c r="K223" s="23"/>
    </row>
    <row r="224" spans="2:20" s="24" customFormat="1" ht="6.75" customHeight="1" x14ac:dyDescent="0.15">
      <c r="B224" s="23"/>
      <c r="C224" s="23"/>
      <c r="K224" s="23"/>
    </row>
    <row r="225" spans="2:20" s="24" customFormat="1" x14ac:dyDescent="0.15">
      <c r="B225" s="23"/>
      <c r="C225" s="23"/>
      <c r="K225" s="23"/>
    </row>
    <row r="226" spans="2:20" s="24" customFormat="1" x14ac:dyDescent="0.15">
      <c r="B226" s="23"/>
      <c r="C226" s="23"/>
      <c r="K226" s="23"/>
    </row>
    <row r="227" spans="2:20" s="24" customFormat="1" x14ac:dyDescent="0.15">
      <c r="B227" s="23"/>
      <c r="C227" s="23"/>
      <c r="K227" s="23"/>
    </row>
    <row r="228" spans="2:20" s="24" customFormat="1" ht="6.75" customHeight="1" x14ac:dyDescent="0.15">
      <c r="B228" s="23"/>
      <c r="C228" s="23"/>
      <c r="K228" s="23"/>
    </row>
    <row r="229" spans="2:20" s="24" customFormat="1" x14ac:dyDescent="0.15">
      <c r="B229" s="23"/>
      <c r="C229" s="63"/>
      <c r="D229" s="63"/>
      <c r="E229" s="23"/>
      <c r="F229" s="23"/>
      <c r="G229" s="23"/>
      <c r="H229" s="64"/>
      <c r="I229" s="64"/>
      <c r="J229" s="64"/>
      <c r="K229" s="65"/>
      <c r="L229" s="65"/>
      <c r="M229" s="65"/>
      <c r="N229" s="64"/>
      <c r="O229" s="64"/>
      <c r="P229" s="64"/>
      <c r="Q229" s="64"/>
      <c r="R229" s="64"/>
      <c r="S229" s="64"/>
      <c r="T229" s="23"/>
    </row>
    <row r="230" spans="2:20" s="24" customFormat="1" x14ac:dyDescent="0.15"/>
    <row r="231" spans="2:20" s="24" customFormat="1" x14ac:dyDescent="0.15"/>
    <row r="232" spans="2:20" s="24" customFormat="1" x14ac:dyDescent="0.15"/>
    <row r="233" spans="2:20" s="24" customFormat="1" x14ac:dyDescent="0.15">
      <c r="B233" s="23"/>
      <c r="C233" s="23"/>
      <c r="K233" s="23"/>
    </row>
    <row r="234" spans="2:20" s="24" customFormat="1" x14ac:dyDescent="0.15">
      <c r="B234" s="23"/>
      <c r="C234" s="23"/>
      <c r="K234" s="23"/>
    </row>
    <row r="235" spans="2:20" s="24" customFormat="1" x14ac:dyDescent="0.15">
      <c r="B235" s="23"/>
      <c r="C235" s="23"/>
      <c r="K235" s="23"/>
    </row>
    <row r="236" spans="2:20" s="24" customFormat="1" ht="6.75" customHeight="1" x14ac:dyDescent="0.15">
      <c r="B236" s="23"/>
      <c r="C236" s="23"/>
      <c r="K236" s="23"/>
    </row>
    <row r="237" spans="2:20" s="24" customFormat="1" x14ac:dyDescent="0.15">
      <c r="B237" s="23"/>
      <c r="C237" s="23"/>
      <c r="K237" s="23"/>
    </row>
    <row r="238" spans="2:20" s="24" customFormat="1" x14ac:dyDescent="0.15">
      <c r="B238" s="23"/>
      <c r="C238" s="23"/>
      <c r="K238" s="23"/>
    </row>
    <row r="239" spans="2:20" s="24" customFormat="1" x14ac:dyDescent="0.15">
      <c r="B239" s="23"/>
      <c r="C239" s="23"/>
      <c r="K239" s="23"/>
    </row>
    <row r="240" spans="2:20" s="24" customFormat="1" x14ac:dyDescent="0.15">
      <c r="B240" s="23"/>
      <c r="C240" s="23"/>
      <c r="K240" s="23"/>
    </row>
  </sheetData>
  <mergeCells count="132">
    <mergeCell ref="B134:D134"/>
    <mergeCell ref="B146:D146"/>
    <mergeCell ref="B158:D158"/>
    <mergeCell ref="B170:D170"/>
    <mergeCell ref="B184:D184"/>
    <mergeCell ref="B145:D145"/>
    <mergeCell ref="B157:D157"/>
    <mergeCell ref="B169:D169"/>
    <mergeCell ref="B183:D183"/>
    <mergeCell ref="C167:D167"/>
    <mergeCell ref="B133:D133"/>
    <mergeCell ref="B73:D73"/>
    <mergeCell ref="B85:D85"/>
    <mergeCell ref="B97:D97"/>
    <mergeCell ref="B109:D109"/>
    <mergeCell ref="B122:D122"/>
    <mergeCell ref="B61:D61"/>
    <mergeCell ref="B72:D72"/>
    <mergeCell ref="B84:D84"/>
    <mergeCell ref="B96:D96"/>
    <mergeCell ref="B108:D108"/>
    <mergeCell ref="B121:D121"/>
    <mergeCell ref="C205:D205"/>
    <mergeCell ref="H205:J205"/>
    <mergeCell ref="K205:M205"/>
    <mergeCell ref="N205:O205"/>
    <mergeCell ref="P205:S205"/>
    <mergeCell ref="C181:D181"/>
    <mergeCell ref="H181:J181"/>
    <mergeCell ref="K181:M181"/>
    <mergeCell ref="N181:O181"/>
    <mergeCell ref="P181:S181"/>
    <mergeCell ref="C229:D229"/>
    <mergeCell ref="H229:J229"/>
    <mergeCell ref="K229:M229"/>
    <mergeCell ref="N229:O229"/>
    <mergeCell ref="P229:S229"/>
    <mergeCell ref="C155:D155"/>
    <mergeCell ref="H155:J155"/>
    <mergeCell ref="K155:M155"/>
    <mergeCell ref="N155:O155"/>
    <mergeCell ref="P155:S155"/>
    <mergeCell ref="C217:D217"/>
    <mergeCell ref="H217:J217"/>
    <mergeCell ref="K217:M217"/>
    <mergeCell ref="N217:O217"/>
    <mergeCell ref="P217:S217"/>
    <mergeCell ref="C131:D131"/>
    <mergeCell ref="H131:J131"/>
    <mergeCell ref="K131:M131"/>
    <mergeCell ref="N131:O131"/>
    <mergeCell ref="P131:S131"/>
    <mergeCell ref="C193:D193"/>
    <mergeCell ref="H193:J193"/>
    <mergeCell ref="K193:M193"/>
    <mergeCell ref="N193:O193"/>
    <mergeCell ref="P193:S193"/>
    <mergeCell ref="C106:D106"/>
    <mergeCell ref="H106:J106"/>
    <mergeCell ref="K106:M106"/>
    <mergeCell ref="N106:O106"/>
    <mergeCell ref="P106:S106"/>
    <mergeCell ref="H167:J167"/>
    <mergeCell ref="K167:M167"/>
    <mergeCell ref="N167:O167"/>
    <mergeCell ref="P167:S167"/>
    <mergeCell ref="C82:D82"/>
    <mergeCell ref="H82:J82"/>
    <mergeCell ref="K82:M82"/>
    <mergeCell ref="N82:O82"/>
    <mergeCell ref="P82:S82"/>
    <mergeCell ref="C143:D143"/>
    <mergeCell ref="H143:J143"/>
    <mergeCell ref="K143:M143"/>
    <mergeCell ref="N143:O143"/>
    <mergeCell ref="P143:S143"/>
    <mergeCell ref="C58:D58"/>
    <mergeCell ref="H58:J58"/>
    <mergeCell ref="K58:M58"/>
    <mergeCell ref="N58:O58"/>
    <mergeCell ref="P58:S58"/>
    <mergeCell ref="C119:D119"/>
    <mergeCell ref="H119:J119"/>
    <mergeCell ref="K119:M119"/>
    <mergeCell ref="N119:O119"/>
    <mergeCell ref="P119:S119"/>
    <mergeCell ref="C27:D27"/>
    <mergeCell ref="H27:J27"/>
    <mergeCell ref="K27:M27"/>
    <mergeCell ref="N27:O27"/>
    <mergeCell ref="P27:S27"/>
    <mergeCell ref="C94:D94"/>
    <mergeCell ref="Y3:Z3"/>
    <mergeCell ref="C15:D15"/>
    <mergeCell ref="H15:J15"/>
    <mergeCell ref="K15:M15"/>
    <mergeCell ref="N15:O15"/>
    <mergeCell ref="C70:D70"/>
    <mergeCell ref="B29:D29"/>
    <mergeCell ref="B30:D30"/>
    <mergeCell ref="B41:D41"/>
    <mergeCell ref="B42:D42"/>
    <mergeCell ref="H3:J3"/>
    <mergeCell ref="K3:M3"/>
    <mergeCell ref="N3:O3"/>
    <mergeCell ref="P3:S3"/>
    <mergeCell ref="C39:D39"/>
    <mergeCell ref="H94:J94"/>
    <mergeCell ref="K94:M94"/>
    <mergeCell ref="N94:O94"/>
    <mergeCell ref="P94:S94"/>
    <mergeCell ref="B60:D60"/>
    <mergeCell ref="W3:X3"/>
    <mergeCell ref="B5:D5"/>
    <mergeCell ref="B6:D6"/>
    <mergeCell ref="B17:D17"/>
    <mergeCell ref="B18:D18"/>
    <mergeCell ref="H70:J70"/>
    <mergeCell ref="K70:M70"/>
    <mergeCell ref="N70:O70"/>
    <mergeCell ref="P70:S70"/>
    <mergeCell ref="C3:D3"/>
    <mergeCell ref="E143:G143"/>
    <mergeCell ref="E131:G131"/>
    <mergeCell ref="E119:G119"/>
    <mergeCell ref="E106:G106"/>
    <mergeCell ref="E94:G94"/>
    <mergeCell ref="P15:S15"/>
    <mergeCell ref="H39:J39"/>
    <mergeCell ref="K39:M39"/>
    <mergeCell ref="N39:O39"/>
    <mergeCell ref="P39:S39"/>
  </mergeCells>
  <phoneticPr fontId="3"/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37"/>
  <sheetViews>
    <sheetView tabSelected="1" topLeftCell="A16" zoomScaleNormal="100" workbookViewId="0">
      <selection activeCell="T33" sqref="T33"/>
    </sheetView>
  </sheetViews>
  <sheetFormatPr defaultRowHeight="13.5" x14ac:dyDescent="0.15"/>
  <cols>
    <col min="1" max="1" width="2.75" customWidth="1"/>
    <col min="4" max="4" width="7.125" customWidth="1"/>
    <col min="5" max="8" width="3.5" customWidth="1"/>
    <col min="9" max="9" width="3.375" customWidth="1"/>
    <col min="10" max="11" width="3.5" customWidth="1"/>
    <col min="12" max="12" width="3.375" customWidth="1"/>
    <col min="13" max="13" width="3.5" bestFit="1" customWidth="1"/>
    <col min="14" max="18" width="3.5" customWidth="1"/>
    <col min="19" max="19" width="5.25" customWidth="1"/>
    <col min="20" max="20" width="17.125" customWidth="1"/>
    <col min="24" max="24" width="6.5" customWidth="1"/>
  </cols>
  <sheetData>
    <row r="3" spans="1:26" s="44" customFormat="1" x14ac:dyDescent="0.15"/>
    <row r="4" spans="1:26" ht="31.5" customHeight="1" x14ac:dyDescent="0.15">
      <c r="B4" s="67" t="s">
        <v>138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6" s="44" customFormat="1" ht="20.25" customHeight="1" x14ac:dyDescent="0.15">
      <c r="B5" s="12"/>
      <c r="C5" s="12"/>
      <c r="D5" s="12"/>
      <c r="E5" s="12"/>
      <c r="F5" s="12"/>
      <c r="G5" s="12"/>
      <c r="H5" s="12"/>
      <c r="I5" s="12"/>
      <c r="J5" s="66" t="s">
        <v>136</v>
      </c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6" s="44" customFormat="1" ht="20.25" customHeight="1" x14ac:dyDescent="0.15">
      <c r="B6" s="12"/>
      <c r="C6" s="12"/>
      <c r="D6" s="12"/>
      <c r="E6" s="12"/>
      <c r="F6" s="12"/>
      <c r="G6" s="12"/>
      <c r="H6" s="12"/>
      <c r="I6" s="12"/>
      <c r="J6" s="66" t="s">
        <v>137</v>
      </c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6" ht="20.25" customHeight="1" x14ac:dyDescent="0.15">
      <c r="A7" s="24"/>
      <c r="B7" s="39"/>
      <c r="C7" s="39"/>
      <c r="D7" s="39"/>
      <c r="E7" s="39"/>
      <c r="F7" s="39"/>
      <c r="G7" s="39"/>
      <c r="H7" s="39"/>
      <c r="I7" s="39"/>
      <c r="J7" s="39"/>
      <c r="K7" s="39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6" x14ac:dyDescent="0.15">
      <c r="B8" s="14" t="s">
        <v>124</v>
      </c>
      <c r="C8" s="48">
        <v>42457</v>
      </c>
      <c r="D8" s="49"/>
      <c r="E8" s="35" t="s">
        <v>55</v>
      </c>
      <c r="F8" s="36"/>
      <c r="G8" s="37"/>
      <c r="H8" s="50" t="s">
        <v>22</v>
      </c>
      <c r="I8" s="51"/>
      <c r="J8" s="51"/>
      <c r="K8" s="52">
        <v>6.1111111111111116E-2</v>
      </c>
      <c r="L8" s="52"/>
      <c r="M8" s="53"/>
      <c r="N8" s="50" t="s">
        <v>11</v>
      </c>
      <c r="O8" s="51"/>
      <c r="P8" s="51" t="s">
        <v>119</v>
      </c>
      <c r="Q8" s="51"/>
      <c r="R8" s="51"/>
      <c r="S8" s="54"/>
      <c r="T8" s="19" t="s">
        <v>67</v>
      </c>
      <c r="U8" s="24"/>
      <c r="V8" s="68"/>
      <c r="W8" s="68"/>
      <c r="X8" s="68"/>
    </row>
    <row r="9" spans="1:26" ht="15" customHeight="1" x14ac:dyDescent="0.15">
      <c r="B9" s="5" t="s">
        <v>0</v>
      </c>
      <c r="C9" s="9" t="s">
        <v>3</v>
      </c>
      <c r="D9" s="6"/>
      <c r="E9" s="8">
        <v>1</v>
      </c>
      <c r="F9" s="4">
        <v>2</v>
      </c>
      <c r="G9" s="4">
        <v>3</v>
      </c>
      <c r="H9" s="4">
        <v>4</v>
      </c>
      <c r="I9" s="4">
        <v>5</v>
      </c>
      <c r="J9" s="4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>
        <v>13</v>
      </c>
      <c r="R9" s="4">
        <v>14</v>
      </c>
      <c r="S9" s="1" t="s">
        <v>2</v>
      </c>
      <c r="T9" s="1"/>
      <c r="U9" s="24"/>
      <c r="W9" s="55"/>
      <c r="X9" s="55"/>
      <c r="Y9" s="56"/>
      <c r="Z9" s="56"/>
    </row>
    <row r="10" spans="1:26" ht="15.6" customHeight="1" x14ac:dyDescent="0.15">
      <c r="B10" s="69" t="s">
        <v>87</v>
      </c>
      <c r="C10" s="69"/>
      <c r="D10" s="69"/>
      <c r="E10" s="38">
        <v>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1</v>
      </c>
      <c r="L10" s="1"/>
      <c r="M10" s="1"/>
      <c r="N10" s="1"/>
      <c r="O10" s="1"/>
      <c r="P10" s="1"/>
      <c r="Q10" s="1"/>
      <c r="R10" s="1"/>
      <c r="S10" s="1">
        <f>SUM(E10:R10)</f>
        <v>3</v>
      </c>
      <c r="T10" s="1"/>
      <c r="U10" s="24"/>
      <c r="V10" s="68"/>
      <c r="W10" s="68"/>
      <c r="X10" s="68"/>
    </row>
    <row r="11" spans="1:26" ht="15" customHeight="1" x14ac:dyDescent="0.15">
      <c r="B11" s="69" t="s">
        <v>97</v>
      </c>
      <c r="C11" s="69"/>
      <c r="D11" s="69"/>
      <c r="E11" s="41">
        <v>3</v>
      </c>
      <c r="F11" s="1">
        <v>1</v>
      </c>
      <c r="G11" s="1">
        <v>0</v>
      </c>
      <c r="H11" s="1">
        <v>2</v>
      </c>
      <c r="I11" s="1">
        <v>0</v>
      </c>
      <c r="J11" s="1">
        <v>0</v>
      </c>
      <c r="K11" s="43" t="s">
        <v>131</v>
      </c>
      <c r="L11" s="1"/>
      <c r="M11" s="1"/>
      <c r="N11" s="1"/>
      <c r="O11" s="1"/>
      <c r="P11" s="1"/>
      <c r="Q11" s="1"/>
      <c r="R11" s="1"/>
      <c r="S11" s="1">
        <f>SUM(E11:R11)</f>
        <v>6</v>
      </c>
      <c r="T11" s="1"/>
      <c r="U11" s="24"/>
    </row>
    <row r="12" spans="1:26" ht="15" customHeight="1" x14ac:dyDescent="0.15">
      <c r="B12" s="20" t="s">
        <v>4</v>
      </c>
      <c r="C12" s="20" t="s">
        <v>132</v>
      </c>
      <c r="K12" s="20" t="s">
        <v>8</v>
      </c>
      <c r="U12" s="24"/>
    </row>
    <row r="13" spans="1:26" ht="15" customHeight="1" x14ac:dyDescent="0.15">
      <c r="B13" s="20"/>
      <c r="C13" s="20" t="s">
        <v>120</v>
      </c>
      <c r="K13" s="20" t="s">
        <v>9</v>
      </c>
      <c r="U13" s="24"/>
    </row>
    <row r="14" spans="1:26" ht="15" customHeight="1" x14ac:dyDescent="0.15">
      <c r="B14" s="25"/>
      <c r="C14" s="25"/>
      <c r="D14" s="26"/>
      <c r="E14" s="26"/>
      <c r="F14" s="26"/>
      <c r="G14" s="26"/>
      <c r="H14" s="26"/>
      <c r="I14" s="26"/>
      <c r="J14" s="26"/>
      <c r="K14" s="25" t="s">
        <v>10</v>
      </c>
      <c r="L14" s="26"/>
      <c r="M14" s="26"/>
      <c r="N14" s="26"/>
      <c r="O14" s="26"/>
      <c r="P14" s="26"/>
      <c r="Q14" s="26"/>
      <c r="R14" s="26"/>
      <c r="S14" s="26"/>
      <c r="T14" s="26"/>
      <c r="U14" s="23"/>
    </row>
    <row r="15" spans="1:26" ht="6" customHeight="1" x14ac:dyDescent="0.15">
      <c r="B15" s="23"/>
      <c r="C15" s="23"/>
      <c r="D15" s="24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6" ht="12.75" customHeight="1" x14ac:dyDescent="0.15">
      <c r="B16" s="20" t="s">
        <v>7</v>
      </c>
      <c r="C16" s="20" t="s">
        <v>133</v>
      </c>
      <c r="K16" s="20" t="s">
        <v>8</v>
      </c>
      <c r="U16" s="24"/>
    </row>
    <row r="17" spans="2:24" ht="15" customHeight="1" x14ac:dyDescent="0.15">
      <c r="B17" s="20"/>
      <c r="C17" s="20" t="s">
        <v>121</v>
      </c>
      <c r="K17" s="20" t="s">
        <v>134</v>
      </c>
      <c r="U17" s="24"/>
    </row>
    <row r="18" spans="2:24" ht="15" customHeight="1" x14ac:dyDescent="0.15">
      <c r="B18" s="22"/>
      <c r="C18" s="22"/>
      <c r="D18" s="10"/>
      <c r="E18" s="10"/>
      <c r="F18" s="10"/>
      <c r="G18" s="10"/>
      <c r="H18" s="10"/>
      <c r="I18" s="10"/>
      <c r="J18" s="10"/>
      <c r="K18" s="22" t="s">
        <v>135</v>
      </c>
      <c r="L18" s="10"/>
      <c r="M18" s="10"/>
      <c r="N18" s="10"/>
      <c r="O18" s="10"/>
      <c r="P18" s="10"/>
      <c r="Q18" s="10"/>
      <c r="R18" s="10"/>
      <c r="S18" s="10"/>
      <c r="T18" s="10"/>
      <c r="U18" s="24"/>
    </row>
    <row r="19" spans="2:24" ht="14.25" customHeight="1" x14ac:dyDescent="0.15">
      <c r="B19" s="23"/>
      <c r="C19" s="23"/>
      <c r="D19" s="24"/>
      <c r="E19" s="10"/>
      <c r="F19" s="10"/>
      <c r="G19" s="10"/>
      <c r="H19" s="10"/>
      <c r="I19" s="10"/>
      <c r="J19" s="10"/>
      <c r="K19" s="22"/>
      <c r="L19" s="10"/>
      <c r="M19" s="10"/>
      <c r="N19" s="10"/>
      <c r="O19" s="10"/>
      <c r="P19" s="10"/>
      <c r="Q19" s="10"/>
      <c r="R19" s="10"/>
      <c r="S19" s="10"/>
      <c r="T19" s="10"/>
      <c r="U19" s="24"/>
      <c r="V19" s="68"/>
      <c r="W19" s="68"/>
      <c r="X19" s="68"/>
    </row>
    <row r="20" spans="2:24" x14ac:dyDescent="0.15">
      <c r="B20" s="14" t="s">
        <v>124</v>
      </c>
      <c r="C20" s="48">
        <v>42457</v>
      </c>
      <c r="D20" s="49"/>
      <c r="E20" s="35" t="s">
        <v>70</v>
      </c>
      <c r="F20" s="36"/>
      <c r="G20" s="37"/>
      <c r="H20" s="50" t="s">
        <v>22</v>
      </c>
      <c r="I20" s="51"/>
      <c r="J20" s="51"/>
      <c r="K20" s="52">
        <v>6.1111111111111116E-2</v>
      </c>
      <c r="L20" s="52"/>
      <c r="M20" s="53"/>
      <c r="N20" s="50" t="s">
        <v>11</v>
      </c>
      <c r="O20" s="51"/>
      <c r="P20" s="51" t="s">
        <v>122</v>
      </c>
      <c r="Q20" s="51"/>
      <c r="R20" s="51"/>
      <c r="S20" s="54"/>
      <c r="T20" s="19" t="s">
        <v>66</v>
      </c>
      <c r="U20" s="24"/>
    </row>
    <row r="21" spans="2:24" ht="15" customHeight="1" x14ac:dyDescent="0.15">
      <c r="B21" s="5" t="s">
        <v>0</v>
      </c>
      <c r="C21" s="9" t="s">
        <v>3</v>
      </c>
      <c r="D21" s="6"/>
      <c r="E21" s="8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1" t="s">
        <v>2</v>
      </c>
      <c r="T21" s="1"/>
      <c r="U21" s="24"/>
      <c r="V21" s="68"/>
      <c r="W21" s="68"/>
      <c r="X21" s="68"/>
    </row>
    <row r="22" spans="2:24" ht="15.6" customHeight="1" x14ac:dyDescent="0.15">
      <c r="B22" s="69" t="s">
        <v>123</v>
      </c>
      <c r="C22" s="69"/>
      <c r="D22" s="69"/>
      <c r="E22" s="38">
        <v>2</v>
      </c>
      <c r="F22" s="1">
        <v>0</v>
      </c>
      <c r="G22" s="1">
        <v>0</v>
      </c>
      <c r="H22" s="1">
        <v>1</v>
      </c>
      <c r="I22" s="1">
        <v>2</v>
      </c>
      <c r="J22" s="1">
        <v>0</v>
      </c>
      <c r="K22" s="1">
        <v>0</v>
      </c>
      <c r="L22" s="1"/>
      <c r="M22" s="1"/>
      <c r="N22" s="1"/>
      <c r="O22" s="1"/>
      <c r="P22" s="1"/>
      <c r="Q22" s="1"/>
      <c r="R22" s="1"/>
      <c r="S22" s="1">
        <f>SUM(E22:R22)</f>
        <v>5</v>
      </c>
      <c r="T22" s="1"/>
      <c r="U22" s="24"/>
    </row>
    <row r="23" spans="2:24" ht="15" customHeight="1" x14ac:dyDescent="0.15">
      <c r="B23" s="69" t="s">
        <v>100</v>
      </c>
      <c r="C23" s="69"/>
      <c r="D23" s="69"/>
      <c r="E23" s="4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/>
      <c r="M23" s="1"/>
      <c r="N23" s="1"/>
      <c r="O23" s="1"/>
      <c r="P23" s="1"/>
      <c r="Q23" s="1"/>
      <c r="R23" s="1"/>
      <c r="S23" s="1">
        <f>SUM(E23:R23)</f>
        <v>1</v>
      </c>
      <c r="T23" s="1"/>
      <c r="U23" s="24"/>
    </row>
    <row r="24" spans="2:24" ht="15" customHeight="1" x14ac:dyDescent="0.15">
      <c r="B24" s="20" t="s">
        <v>4</v>
      </c>
      <c r="C24" s="20" t="s">
        <v>129</v>
      </c>
      <c r="K24" s="20" t="s">
        <v>8</v>
      </c>
      <c r="U24" s="24"/>
    </row>
    <row r="25" spans="2:24" ht="15" customHeight="1" x14ac:dyDescent="0.15">
      <c r="B25" s="20"/>
      <c r="C25" s="20" t="s">
        <v>125</v>
      </c>
      <c r="K25" s="20" t="s">
        <v>127</v>
      </c>
      <c r="U25" s="23"/>
    </row>
    <row r="26" spans="2:24" ht="15" customHeight="1" x14ac:dyDescent="0.15">
      <c r="B26" s="25"/>
      <c r="C26" s="25"/>
      <c r="D26" s="26"/>
      <c r="E26" s="26"/>
      <c r="F26" s="26"/>
      <c r="G26" s="26"/>
      <c r="H26" s="26"/>
      <c r="I26" s="26"/>
      <c r="J26" s="26"/>
      <c r="K26" s="25" t="s">
        <v>10</v>
      </c>
      <c r="L26" s="26"/>
      <c r="M26" s="26"/>
      <c r="N26" s="26"/>
      <c r="O26" s="26"/>
      <c r="P26" s="26"/>
      <c r="Q26" s="26"/>
      <c r="R26" s="26"/>
      <c r="S26" s="26"/>
      <c r="T26" s="26"/>
    </row>
    <row r="27" spans="2:24" ht="8.25" customHeight="1" x14ac:dyDescent="0.15">
      <c r="B27" s="23"/>
      <c r="C27" s="23"/>
      <c r="D27" s="24"/>
      <c r="E27" s="24"/>
      <c r="F27" s="24"/>
      <c r="G27" s="24"/>
      <c r="H27" s="24"/>
      <c r="I27" s="24"/>
      <c r="J27" s="24"/>
      <c r="K27" s="23"/>
      <c r="L27" s="24"/>
      <c r="M27" s="24"/>
      <c r="N27" s="24"/>
      <c r="O27" s="24"/>
      <c r="P27" s="24"/>
      <c r="Q27" s="24"/>
      <c r="R27" s="24"/>
      <c r="S27" s="24"/>
      <c r="T27" s="24"/>
    </row>
    <row r="28" spans="2:24" ht="15" customHeight="1" x14ac:dyDescent="0.15">
      <c r="B28" s="20" t="s">
        <v>7</v>
      </c>
      <c r="C28" s="20" t="s">
        <v>130</v>
      </c>
      <c r="K28" s="20" t="s">
        <v>8</v>
      </c>
    </row>
    <row r="29" spans="2:24" ht="15" customHeight="1" x14ac:dyDescent="0.15">
      <c r="B29" s="20"/>
      <c r="C29" s="20" t="s">
        <v>126</v>
      </c>
      <c r="K29" s="20" t="s">
        <v>9</v>
      </c>
    </row>
    <row r="30" spans="2:24" ht="15" customHeight="1" x14ac:dyDescent="0.15">
      <c r="B30" s="22"/>
      <c r="C30" s="22"/>
      <c r="D30" s="10"/>
      <c r="E30" s="10"/>
      <c r="F30" s="10"/>
      <c r="G30" s="10"/>
      <c r="H30" s="10"/>
      <c r="I30" s="10"/>
      <c r="J30" s="10"/>
      <c r="K30" s="22" t="s">
        <v>128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2:24" ht="15.75" customHeight="1" x14ac:dyDescent="0.15">
      <c r="B31" s="23"/>
      <c r="C31" s="23"/>
      <c r="D31" s="24"/>
      <c r="E31" s="10"/>
      <c r="F31" s="10"/>
      <c r="G31" s="10"/>
      <c r="H31" s="10"/>
      <c r="I31" s="10"/>
      <c r="J31" s="10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24"/>
    </row>
    <row r="32" spans="2:24" ht="15.75" customHeight="1" x14ac:dyDescent="0.15">
      <c r="B32" s="14" t="s">
        <v>124</v>
      </c>
      <c r="C32" s="48">
        <v>42457</v>
      </c>
      <c r="D32" s="49"/>
      <c r="E32" s="35" t="s">
        <v>54</v>
      </c>
      <c r="F32" s="36"/>
      <c r="G32" s="37"/>
      <c r="H32" s="50" t="s">
        <v>22</v>
      </c>
      <c r="I32" s="51"/>
      <c r="J32" s="51"/>
      <c r="K32" s="52">
        <v>7.8472222222222221E-2</v>
      </c>
      <c r="L32" s="52"/>
      <c r="M32" s="53"/>
      <c r="N32" s="50" t="s">
        <v>11</v>
      </c>
      <c r="O32" s="51"/>
      <c r="P32" s="51" t="s">
        <v>147</v>
      </c>
      <c r="Q32" s="51"/>
      <c r="R32" s="51"/>
      <c r="S32" s="54"/>
      <c r="T32" s="19" t="s">
        <v>148</v>
      </c>
      <c r="U32" s="24"/>
    </row>
    <row r="33" spans="1:21" ht="15.75" customHeight="1" x14ac:dyDescent="0.15">
      <c r="B33" s="5" t="s">
        <v>0</v>
      </c>
      <c r="C33" s="9" t="s">
        <v>3</v>
      </c>
      <c r="D33" s="6"/>
      <c r="E33" s="8">
        <v>1</v>
      </c>
      <c r="F33" s="4">
        <v>2</v>
      </c>
      <c r="G33" s="4">
        <v>3</v>
      </c>
      <c r="H33" s="4">
        <v>4</v>
      </c>
      <c r="I33" s="4">
        <v>5</v>
      </c>
      <c r="J33" s="4">
        <v>6</v>
      </c>
      <c r="K33" s="4">
        <v>7</v>
      </c>
      <c r="L33" s="4">
        <v>8</v>
      </c>
      <c r="M33" s="4">
        <v>9</v>
      </c>
      <c r="N33" s="4">
        <v>10</v>
      </c>
      <c r="O33" s="4">
        <v>11</v>
      </c>
      <c r="P33" s="4">
        <v>12</v>
      </c>
      <c r="Q33" s="4">
        <v>13</v>
      </c>
      <c r="R33" s="4">
        <v>14</v>
      </c>
      <c r="S33" s="1" t="s">
        <v>2</v>
      </c>
      <c r="T33" s="1"/>
      <c r="U33" s="24"/>
    </row>
    <row r="34" spans="1:21" ht="15.6" customHeight="1" x14ac:dyDescent="0.15">
      <c r="B34" s="69" t="s">
        <v>123</v>
      </c>
      <c r="C34" s="69"/>
      <c r="D34" s="69"/>
      <c r="E34" s="38">
        <v>0</v>
      </c>
      <c r="F34" s="1">
        <v>0</v>
      </c>
      <c r="G34" s="1">
        <v>1</v>
      </c>
      <c r="H34" s="1">
        <v>1</v>
      </c>
      <c r="I34" s="1">
        <v>1</v>
      </c>
      <c r="J34" s="1">
        <v>0</v>
      </c>
      <c r="K34" s="1">
        <v>0</v>
      </c>
      <c r="L34" s="1">
        <v>6</v>
      </c>
      <c r="M34" s="1"/>
      <c r="N34" s="1"/>
      <c r="O34" s="1"/>
      <c r="P34" s="1"/>
      <c r="Q34" s="1"/>
      <c r="R34" s="1"/>
      <c r="S34" s="1">
        <f>SUM(E34:R34)</f>
        <v>9</v>
      </c>
      <c r="T34" s="45" t="s">
        <v>139</v>
      </c>
      <c r="U34" s="24"/>
    </row>
    <row r="35" spans="1:21" ht="15" customHeight="1" x14ac:dyDescent="0.15">
      <c r="B35" s="69" t="s">
        <v>97</v>
      </c>
      <c r="C35" s="69"/>
      <c r="D35" s="69"/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/>
      <c r="N35" s="1"/>
      <c r="O35" s="1"/>
      <c r="P35" s="1"/>
      <c r="Q35" s="1"/>
      <c r="R35" s="1"/>
      <c r="S35" s="1">
        <f>SUM(E35:R35)</f>
        <v>3</v>
      </c>
      <c r="T35" s="1"/>
      <c r="U35" s="24"/>
    </row>
    <row r="36" spans="1:21" ht="15" customHeight="1" x14ac:dyDescent="0.15">
      <c r="B36" s="20" t="s">
        <v>4</v>
      </c>
      <c r="C36" s="20" t="s">
        <v>144</v>
      </c>
      <c r="K36" s="20" t="s">
        <v>8</v>
      </c>
      <c r="U36" s="24"/>
    </row>
    <row r="37" spans="1:21" ht="15" customHeight="1" x14ac:dyDescent="0.15">
      <c r="B37" s="20"/>
      <c r="C37" s="20" t="s">
        <v>6</v>
      </c>
      <c r="K37" s="20" t="s">
        <v>141</v>
      </c>
      <c r="U37" s="23"/>
    </row>
    <row r="38" spans="1:21" ht="15" customHeight="1" x14ac:dyDescent="0.15">
      <c r="B38" s="25"/>
      <c r="C38" s="25"/>
      <c r="D38" s="26"/>
      <c r="E38" s="26"/>
      <c r="F38" s="26"/>
      <c r="G38" s="26"/>
      <c r="H38" s="26"/>
      <c r="I38" s="26"/>
      <c r="J38" s="26"/>
      <c r="K38" s="25" t="s">
        <v>140</v>
      </c>
      <c r="L38" s="26"/>
      <c r="M38" s="26"/>
      <c r="N38" s="26"/>
      <c r="O38" s="26"/>
      <c r="P38" s="26"/>
      <c r="Q38" s="26"/>
      <c r="R38" s="26"/>
      <c r="S38" s="26"/>
      <c r="T38" s="26"/>
    </row>
    <row r="39" spans="1:21" ht="8.25" customHeight="1" x14ac:dyDescent="0.15">
      <c r="B39" s="23"/>
      <c r="C39" s="23"/>
      <c r="D39" s="24"/>
      <c r="E39" s="24"/>
      <c r="F39" s="24"/>
      <c r="G39" s="24"/>
      <c r="H39" s="24"/>
      <c r="I39" s="24"/>
      <c r="J39" s="24"/>
      <c r="K39" s="23"/>
      <c r="L39" s="24"/>
      <c r="M39" s="24"/>
      <c r="N39" s="24"/>
      <c r="O39" s="24"/>
      <c r="P39" s="24"/>
      <c r="Q39" s="24"/>
      <c r="R39" s="24"/>
      <c r="S39" s="24"/>
      <c r="T39" s="24"/>
    </row>
    <row r="40" spans="1:21" x14ac:dyDescent="0.15">
      <c r="B40" s="20" t="s">
        <v>7</v>
      </c>
      <c r="C40" s="20" t="s">
        <v>145</v>
      </c>
      <c r="D40" s="42"/>
      <c r="K40" s="20" t="s">
        <v>8</v>
      </c>
    </row>
    <row r="41" spans="1:21" ht="15" customHeight="1" x14ac:dyDescent="0.15">
      <c r="B41" s="20"/>
      <c r="C41" s="20" t="s">
        <v>121</v>
      </c>
      <c r="D41" s="42"/>
      <c r="K41" s="20" t="s">
        <v>143</v>
      </c>
    </row>
    <row r="42" spans="1:21" ht="15" customHeight="1" x14ac:dyDescent="0.15">
      <c r="B42" s="22"/>
      <c r="C42" s="22"/>
      <c r="D42" s="10"/>
      <c r="E42" s="10"/>
      <c r="F42" s="10"/>
      <c r="G42" s="10"/>
      <c r="H42" s="10"/>
      <c r="I42" s="10"/>
      <c r="J42" s="10"/>
      <c r="K42" s="22" t="s">
        <v>142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1" ht="15" customHeight="1" x14ac:dyDescent="0.15">
      <c r="A43" s="24"/>
      <c r="B43" s="23"/>
      <c r="C43" s="23"/>
      <c r="D43" s="24"/>
      <c r="E43" s="24"/>
      <c r="F43" s="24"/>
      <c r="G43" s="24"/>
      <c r="H43" s="24"/>
      <c r="I43" s="24"/>
      <c r="J43" s="24"/>
      <c r="K43" s="23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6" customHeight="1" x14ac:dyDescent="0.15">
      <c r="A44" s="24"/>
      <c r="B44" s="23"/>
      <c r="C44" s="63"/>
      <c r="D44" s="63"/>
      <c r="E44" s="23"/>
      <c r="F44" s="23"/>
      <c r="G44" s="23"/>
      <c r="H44" s="64"/>
      <c r="I44" s="64"/>
      <c r="J44" s="64"/>
      <c r="K44" s="65"/>
      <c r="L44" s="65"/>
      <c r="M44" s="65"/>
      <c r="N44" s="64"/>
      <c r="O44" s="64"/>
      <c r="P44" s="64"/>
      <c r="Q44" s="64"/>
      <c r="R44" s="64"/>
      <c r="S44" s="64"/>
      <c r="T44" s="23"/>
      <c r="U44" s="24"/>
    </row>
    <row r="45" spans="1:21" ht="15" customHeight="1" x14ac:dyDescent="0.15">
      <c r="A45" s="24"/>
      <c r="B45" s="47" t="s">
        <v>146</v>
      </c>
      <c r="D45" s="46"/>
      <c r="E45" s="23"/>
      <c r="F45" s="23"/>
      <c r="G45" s="23"/>
      <c r="H45" s="64"/>
      <c r="I45" s="64"/>
      <c r="J45" s="64"/>
      <c r="K45" s="65"/>
      <c r="L45" s="65"/>
      <c r="M45" s="65"/>
      <c r="N45" s="64"/>
      <c r="O45" s="64"/>
      <c r="P45" s="64"/>
      <c r="Q45" s="64"/>
      <c r="R45" s="64"/>
      <c r="S45" s="64"/>
      <c r="T45" s="23"/>
      <c r="U45" s="24"/>
    </row>
    <row r="46" spans="1:21" ht="15.6" customHeight="1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5" customHeigh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5" customHeight="1" x14ac:dyDescent="0.15">
      <c r="A49" s="24"/>
      <c r="B49" s="23"/>
      <c r="C49" s="23"/>
      <c r="D49" s="24"/>
      <c r="E49" s="24"/>
      <c r="F49" s="24"/>
      <c r="G49" s="24"/>
      <c r="H49" s="24"/>
      <c r="I49" s="24"/>
      <c r="J49" s="24"/>
      <c r="K49" s="23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5" customHeight="1" x14ac:dyDescent="0.15">
      <c r="A50" s="24"/>
      <c r="B50" s="23"/>
      <c r="C50" s="23"/>
      <c r="D50" s="24"/>
      <c r="E50" s="24"/>
      <c r="F50" s="24"/>
      <c r="G50" s="24"/>
      <c r="H50" s="24"/>
      <c r="I50" s="24"/>
      <c r="J50" s="24"/>
      <c r="K50" s="23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5" customHeight="1" x14ac:dyDescent="0.15">
      <c r="A51" s="24"/>
      <c r="B51" s="23"/>
      <c r="C51" s="23"/>
      <c r="D51" s="24"/>
      <c r="E51" s="24"/>
      <c r="F51" s="24"/>
      <c r="G51" s="24"/>
      <c r="H51" s="24"/>
      <c r="I51" s="24"/>
      <c r="J51" s="24"/>
      <c r="K51" s="23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6.6" customHeight="1" x14ac:dyDescent="0.15">
      <c r="A52" s="24"/>
      <c r="B52" s="23"/>
      <c r="C52" s="23"/>
      <c r="D52" s="24"/>
      <c r="E52" s="24"/>
      <c r="F52" s="24"/>
      <c r="G52" s="24"/>
      <c r="H52" s="24"/>
      <c r="I52" s="24"/>
      <c r="J52" s="24"/>
      <c r="K52" s="23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5" customHeight="1" x14ac:dyDescent="0.15">
      <c r="A53" s="24"/>
      <c r="B53" s="23"/>
      <c r="C53" s="23"/>
      <c r="D53" s="24"/>
      <c r="E53" s="24"/>
      <c r="F53" s="24"/>
      <c r="G53" s="24"/>
      <c r="H53" s="24"/>
      <c r="I53" s="24"/>
      <c r="J53" s="24"/>
      <c r="K53" s="23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5" customHeight="1" x14ac:dyDescent="0.15">
      <c r="A54" s="24"/>
      <c r="B54" s="23"/>
      <c r="C54" s="23"/>
      <c r="D54" s="24"/>
      <c r="E54" s="24"/>
      <c r="F54" s="24"/>
      <c r="G54" s="24"/>
      <c r="H54" s="24"/>
      <c r="I54" s="24"/>
      <c r="J54" s="24"/>
      <c r="K54" s="23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" customHeight="1" x14ac:dyDescent="0.15">
      <c r="A55" s="24"/>
      <c r="B55" s="23"/>
      <c r="C55" s="23"/>
      <c r="D55" s="24"/>
      <c r="E55" s="24"/>
      <c r="F55" s="24"/>
      <c r="G55" s="24"/>
      <c r="H55" s="24"/>
      <c r="I55" s="24"/>
      <c r="J55" s="24"/>
      <c r="K55" s="23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6" customHeight="1" x14ac:dyDescent="0.1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</row>
    <row r="57" spans="1:21" ht="15.6" customHeight="1" x14ac:dyDescent="0.15">
      <c r="A57" s="24"/>
      <c r="B57" s="23"/>
      <c r="C57" s="63"/>
      <c r="D57" s="63"/>
      <c r="E57" s="23"/>
      <c r="F57" s="23"/>
      <c r="G57" s="23"/>
      <c r="H57" s="64"/>
      <c r="I57" s="64"/>
      <c r="J57" s="64"/>
      <c r="K57" s="65"/>
      <c r="L57" s="65"/>
      <c r="M57" s="65"/>
      <c r="N57" s="64"/>
      <c r="O57" s="64"/>
      <c r="P57" s="64"/>
      <c r="Q57" s="64"/>
      <c r="R57" s="64"/>
      <c r="S57" s="64"/>
      <c r="T57" s="23"/>
      <c r="U57" s="24"/>
    </row>
    <row r="58" spans="1:21" ht="15" customHeight="1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15">
      <c r="A61" s="24"/>
      <c r="B61" s="23"/>
      <c r="C61" s="23"/>
      <c r="D61" s="24"/>
      <c r="E61" s="24"/>
      <c r="F61" s="24"/>
      <c r="G61" s="24"/>
      <c r="H61" s="24"/>
      <c r="I61" s="24"/>
      <c r="J61" s="24"/>
      <c r="K61" s="23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3.9" customHeight="1" x14ac:dyDescent="0.15">
      <c r="A62" s="24"/>
      <c r="B62" s="23"/>
      <c r="C62" s="23"/>
      <c r="D62" s="24"/>
      <c r="E62" s="24"/>
      <c r="F62" s="24"/>
      <c r="G62" s="24"/>
      <c r="H62" s="24"/>
      <c r="I62" s="24"/>
      <c r="J62" s="24"/>
      <c r="K62" s="23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6.75" customHeight="1" x14ac:dyDescent="0.15">
      <c r="A63" s="24"/>
      <c r="B63" s="23"/>
      <c r="C63" s="23"/>
      <c r="D63" s="24"/>
      <c r="E63" s="24"/>
      <c r="F63" s="24"/>
      <c r="G63" s="24"/>
      <c r="H63" s="24"/>
      <c r="I63" s="24"/>
      <c r="J63" s="24"/>
      <c r="K63" s="23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15">
      <c r="A64" s="24"/>
      <c r="B64" s="23"/>
      <c r="C64" s="23"/>
      <c r="D64" s="24"/>
      <c r="E64" s="24"/>
      <c r="F64" s="24"/>
      <c r="G64" s="24"/>
      <c r="H64" s="24"/>
      <c r="I64" s="24"/>
      <c r="J64" s="24"/>
      <c r="K64" s="23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15">
      <c r="A65" s="24"/>
      <c r="B65" s="23"/>
      <c r="C65" s="23"/>
      <c r="D65" s="24"/>
      <c r="E65" s="24"/>
      <c r="F65" s="24"/>
      <c r="G65" s="24"/>
      <c r="H65" s="24"/>
      <c r="I65" s="24"/>
      <c r="J65" s="24"/>
      <c r="K65" s="23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15">
      <c r="A66" s="24"/>
      <c r="B66" s="23"/>
      <c r="C66" s="23"/>
      <c r="D66" s="24"/>
      <c r="E66" s="24"/>
      <c r="F66" s="24"/>
      <c r="G66" s="24"/>
      <c r="H66" s="24"/>
      <c r="I66" s="24"/>
      <c r="J66" s="24"/>
      <c r="K66" s="23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15">
      <c r="A67" s="24"/>
      <c r="B67" s="23"/>
      <c r="C67" s="23"/>
      <c r="D67" s="24"/>
      <c r="E67" s="24"/>
      <c r="F67" s="24"/>
      <c r="G67" s="24"/>
      <c r="H67" s="24"/>
      <c r="I67" s="24"/>
      <c r="J67" s="24"/>
      <c r="K67" s="23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6.75" customHeight="1" x14ac:dyDescent="0.15">
      <c r="A68" s="24"/>
      <c r="B68" s="23"/>
      <c r="C68" s="23"/>
      <c r="D68" s="24"/>
      <c r="E68" s="24"/>
      <c r="F68" s="24"/>
      <c r="G68" s="24"/>
      <c r="H68" s="24"/>
      <c r="I68" s="24"/>
      <c r="J68" s="24"/>
      <c r="K68" s="23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15">
      <c r="A69" s="24"/>
      <c r="B69" s="23"/>
      <c r="C69" s="63"/>
      <c r="D69" s="63"/>
      <c r="E69" s="23"/>
      <c r="F69" s="23"/>
      <c r="G69" s="23"/>
      <c r="H69" s="64"/>
      <c r="I69" s="64"/>
      <c r="J69" s="64"/>
      <c r="K69" s="65"/>
      <c r="L69" s="65"/>
      <c r="M69" s="65"/>
      <c r="N69" s="64"/>
      <c r="O69" s="64"/>
      <c r="P69" s="64"/>
      <c r="Q69" s="64"/>
      <c r="R69" s="64"/>
      <c r="S69" s="64"/>
      <c r="T69" s="23"/>
      <c r="U69" s="24"/>
    </row>
    <row r="70" spans="1:21" x14ac:dyDescent="0.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15">
      <c r="A73" s="24"/>
      <c r="B73" s="23"/>
      <c r="C73" s="23"/>
      <c r="D73" s="24"/>
      <c r="E73" s="24"/>
      <c r="F73" s="24"/>
      <c r="G73" s="24"/>
      <c r="H73" s="24"/>
      <c r="I73" s="24"/>
      <c r="J73" s="24"/>
      <c r="K73" s="23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15">
      <c r="A74" s="24"/>
      <c r="B74" s="23"/>
      <c r="C74" s="23"/>
      <c r="D74" s="24"/>
      <c r="E74" s="24"/>
      <c r="F74" s="24"/>
      <c r="G74" s="24"/>
      <c r="H74" s="24"/>
      <c r="I74" s="24"/>
      <c r="J74" s="24"/>
      <c r="K74" s="23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15">
      <c r="A75" s="24"/>
      <c r="B75" s="23"/>
      <c r="C75" s="23"/>
      <c r="D75" s="24"/>
      <c r="E75" s="24"/>
      <c r="F75" s="24"/>
      <c r="G75" s="24"/>
      <c r="H75" s="24"/>
      <c r="I75" s="24"/>
      <c r="J75" s="24"/>
      <c r="K75" s="23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6.75" customHeight="1" x14ac:dyDescent="0.15">
      <c r="A76" s="24"/>
      <c r="B76" s="23"/>
      <c r="C76" s="23"/>
      <c r="D76" s="24"/>
      <c r="E76" s="24"/>
      <c r="F76" s="24"/>
      <c r="G76" s="24"/>
      <c r="H76" s="24"/>
      <c r="I76" s="24"/>
      <c r="J76" s="24"/>
      <c r="K76" s="23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15">
      <c r="A77" s="24"/>
      <c r="B77" s="23"/>
      <c r="C77" s="23"/>
      <c r="D77" s="24"/>
      <c r="E77" s="24"/>
      <c r="F77" s="24"/>
      <c r="G77" s="24"/>
      <c r="H77" s="24"/>
      <c r="I77" s="24"/>
      <c r="J77" s="24"/>
      <c r="K77" s="23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15">
      <c r="A78" s="24"/>
      <c r="B78" s="23"/>
      <c r="C78" s="23"/>
      <c r="D78" s="24"/>
      <c r="E78" s="24"/>
      <c r="F78" s="24"/>
      <c r="G78" s="24"/>
      <c r="H78" s="24"/>
      <c r="I78" s="24"/>
      <c r="J78" s="24"/>
      <c r="K78" s="23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15">
      <c r="A79" s="24"/>
      <c r="B79" s="23"/>
      <c r="C79" s="23"/>
      <c r="D79" s="24"/>
      <c r="E79" s="24"/>
      <c r="F79" s="24"/>
      <c r="G79" s="24"/>
      <c r="H79" s="24"/>
      <c r="I79" s="24"/>
      <c r="J79" s="24"/>
      <c r="K79" s="23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6.75" customHeight="1" x14ac:dyDescent="0.15">
      <c r="A80" s="24"/>
      <c r="B80" s="23"/>
      <c r="C80" s="23"/>
      <c r="D80" s="24"/>
      <c r="E80" s="24"/>
      <c r="F80" s="24"/>
      <c r="G80" s="24"/>
      <c r="H80" s="24"/>
      <c r="I80" s="24"/>
      <c r="J80" s="24"/>
      <c r="K80" s="23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15">
      <c r="A81" s="24"/>
      <c r="B81" s="23"/>
      <c r="C81" s="63"/>
      <c r="D81" s="63"/>
      <c r="E81" s="23"/>
      <c r="F81" s="23"/>
      <c r="G81" s="23"/>
      <c r="H81" s="64"/>
      <c r="I81" s="64"/>
      <c r="J81" s="64"/>
      <c r="K81" s="65"/>
      <c r="L81" s="65"/>
      <c r="M81" s="65"/>
      <c r="N81" s="64"/>
      <c r="O81" s="64"/>
      <c r="P81" s="64"/>
      <c r="Q81" s="64"/>
      <c r="R81" s="64"/>
      <c r="S81" s="64"/>
      <c r="T81" s="23"/>
      <c r="U81" s="24"/>
    </row>
    <row r="82" spans="1:21" x14ac:dyDescent="0.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15">
      <c r="A85" s="24"/>
      <c r="B85" s="23"/>
      <c r="C85" s="23"/>
      <c r="D85" s="24"/>
      <c r="E85" s="24"/>
      <c r="F85" s="24"/>
      <c r="G85" s="24"/>
      <c r="H85" s="24"/>
      <c r="I85" s="24"/>
      <c r="J85" s="24"/>
      <c r="K85" s="23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15">
      <c r="A86" s="24"/>
      <c r="B86" s="23"/>
      <c r="C86" s="23"/>
      <c r="D86" s="24"/>
      <c r="E86" s="24"/>
      <c r="F86" s="24"/>
      <c r="G86" s="24"/>
      <c r="H86" s="24"/>
      <c r="I86" s="24"/>
      <c r="J86" s="24"/>
      <c r="K86" s="23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15">
      <c r="A87" s="24"/>
      <c r="B87" s="23"/>
      <c r="C87" s="23"/>
      <c r="D87" s="24"/>
      <c r="E87" s="24"/>
      <c r="F87" s="24"/>
      <c r="G87" s="24"/>
      <c r="H87" s="24"/>
      <c r="I87" s="24"/>
      <c r="J87" s="24"/>
      <c r="K87" s="23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ht="6.75" customHeight="1" x14ac:dyDescent="0.15">
      <c r="A88" s="24"/>
      <c r="B88" s="23"/>
      <c r="C88" s="23"/>
      <c r="D88" s="24"/>
      <c r="E88" s="24"/>
      <c r="F88" s="24"/>
      <c r="G88" s="24"/>
      <c r="H88" s="24"/>
      <c r="I88" s="24"/>
      <c r="J88" s="24"/>
      <c r="K88" s="23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15">
      <c r="A89" s="24"/>
      <c r="B89" s="23"/>
      <c r="C89" s="23"/>
      <c r="D89" s="24"/>
      <c r="E89" s="24"/>
      <c r="F89" s="24"/>
      <c r="G89" s="24"/>
      <c r="H89" s="24"/>
      <c r="I89" s="24"/>
      <c r="J89" s="24"/>
      <c r="K89" s="23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15">
      <c r="A90" s="24"/>
      <c r="B90" s="23"/>
      <c r="C90" s="23"/>
      <c r="D90" s="24"/>
      <c r="E90" s="24"/>
      <c r="F90" s="24"/>
      <c r="G90" s="24"/>
      <c r="H90" s="24"/>
      <c r="I90" s="24"/>
      <c r="J90" s="24"/>
      <c r="K90" s="23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15">
      <c r="A91" s="24"/>
      <c r="B91" s="23"/>
      <c r="C91" s="23"/>
      <c r="D91" s="24"/>
      <c r="E91" s="24"/>
      <c r="F91" s="24"/>
      <c r="G91" s="24"/>
      <c r="H91" s="24"/>
      <c r="I91" s="24"/>
      <c r="J91" s="24"/>
      <c r="K91" s="23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6.75" customHeight="1" x14ac:dyDescent="0.15">
      <c r="A92" s="24"/>
      <c r="B92" s="23"/>
      <c r="C92" s="23"/>
      <c r="D92" s="24"/>
      <c r="E92" s="24"/>
      <c r="F92" s="24"/>
      <c r="G92" s="24"/>
      <c r="H92" s="24"/>
      <c r="I92" s="24"/>
      <c r="J92" s="24"/>
      <c r="K92" s="23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15">
      <c r="A93" s="24"/>
      <c r="B93" s="23"/>
      <c r="C93" s="63"/>
      <c r="D93" s="63"/>
      <c r="E93" s="23"/>
      <c r="F93" s="23"/>
      <c r="G93" s="23"/>
      <c r="H93" s="64"/>
      <c r="I93" s="64"/>
      <c r="J93" s="64"/>
      <c r="K93" s="65"/>
      <c r="L93" s="65"/>
      <c r="M93" s="65"/>
      <c r="N93" s="64"/>
      <c r="O93" s="64"/>
      <c r="P93" s="64"/>
      <c r="Q93" s="64"/>
      <c r="R93" s="64"/>
      <c r="S93" s="64"/>
      <c r="T93" s="23"/>
      <c r="U93" s="24"/>
    </row>
    <row r="94" spans="1:21" x14ac:dyDescent="0.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15">
      <c r="A97" s="24"/>
      <c r="B97" s="23"/>
      <c r="C97" s="23"/>
      <c r="D97" s="24"/>
      <c r="E97" s="24"/>
      <c r="F97" s="24"/>
      <c r="G97" s="24"/>
      <c r="H97" s="24"/>
      <c r="I97" s="24"/>
      <c r="J97" s="24"/>
      <c r="K97" s="23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15">
      <c r="A98" s="24"/>
      <c r="B98" s="23"/>
      <c r="C98" s="23"/>
      <c r="D98" s="24"/>
      <c r="E98" s="24"/>
      <c r="F98" s="24"/>
      <c r="G98" s="24"/>
      <c r="H98" s="24"/>
      <c r="I98" s="24"/>
      <c r="J98" s="24"/>
      <c r="K98" s="23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15">
      <c r="A99" s="24"/>
      <c r="B99" s="23"/>
      <c r="C99" s="23"/>
      <c r="D99" s="24"/>
      <c r="E99" s="24"/>
      <c r="F99" s="24"/>
      <c r="G99" s="24"/>
      <c r="H99" s="24"/>
      <c r="I99" s="24"/>
      <c r="J99" s="24"/>
      <c r="K99" s="23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ht="6.75" customHeight="1" x14ac:dyDescent="0.15">
      <c r="A100" s="24"/>
      <c r="B100" s="23"/>
      <c r="C100" s="23"/>
      <c r="D100" s="24"/>
      <c r="E100" s="24"/>
      <c r="F100" s="24"/>
      <c r="G100" s="24"/>
      <c r="H100" s="24"/>
      <c r="I100" s="24"/>
      <c r="J100" s="24"/>
      <c r="K100" s="23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15">
      <c r="A101" s="24"/>
      <c r="B101" s="23"/>
      <c r="C101" s="23"/>
      <c r="D101" s="24"/>
      <c r="E101" s="24"/>
      <c r="F101" s="24"/>
      <c r="G101" s="24"/>
      <c r="H101" s="24"/>
      <c r="I101" s="24"/>
      <c r="J101" s="24"/>
      <c r="K101" s="23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15">
      <c r="A102" s="24"/>
      <c r="B102" s="23"/>
      <c r="C102" s="23"/>
      <c r="D102" s="24"/>
      <c r="E102" s="24"/>
      <c r="F102" s="24"/>
      <c r="G102" s="24"/>
      <c r="H102" s="24"/>
      <c r="I102" s="24"/>
      <c r="J102" s="24"/>
      <c r="K102" s="23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15">
      <c r="A103" s="24"/>
      <c r="B103" s="23"/>
      <c r="C103" s="23"/>
      <c r="D103" s="24"/>
      <c r="E103" s="24"/>
      <c r="F103" s="24"/>
      <c r="G103" s="24"/>
      <c r="H103" s="24"/>
      <c r="I103" s="24"/>
      <c r="J103" s="24"/>
      <c r="K103" s="23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6.75" customHeight="1" x14ac:dyDescent="0.15">
      <c r="A104" s="24"/>
      <c r="B104" s="23"/>
      <c r="C104" s="23"/>
      <c r="D104" s="24"/>
      <c r="E104" s="24"/>
      <c r="F104" s="24"/>
      <c r="G104" s="24"/>
      <c r="H104" s="24"/>
      <c r="I104" s="24"/>
      <c r="J104" s="24"/>
      <c r="K104" s="23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15">
      <c r="A105" s="24"/>
      <c r="B105" s="23"/>
      <c r="C105" s="63"/>
      <c r="D105" s="63"/>
      <c r="E105" s="23"/>
      <c r="F105" s="23"/>
      <c r="G105" s="23"/>
      <c r="H105" s="64"/>
      <c r="I105" s="64"/>
      <c r="J105" s="64"/>
      <c r="K105" s="65"/>
      <c r="L105" s="65"/>
      <c r="M105" s="65"/>
      <c r="N105" s="64"/>
      <c r="O105" s="64"/>
      <c r="P105" s="64"/>
      <c r="Q105" s="64"/>
      <c r="R105" s="64"/>
      <c r="S105" s="64"/>
      <c r="T105" s="23"/>
      <c r="U105" s="24"/>
    </row>
    <row r="106" spans="1:21" x14ac:dyDescent="0.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15">
      <c r="A109" s="24"/>
      <c r="B109" s="23"/>
      <c r="C109" s="23"/>
      <c r="D109" s="24"/>
      <c r="E109" s="24"/>
      <c r="F109" s="24"/>
      <c r="G109" s="24"/>
      <c r="H109" s="24"/>
      <c r="I109" s="24"/>
      <c r="J109" s="24"/>
      <c r="K109" s="23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15">
      <c r="A110" s="24"/>
      <c r="B110" s="23"/>
      <c r="C110" s="23"/>
      <c r="D110" s="24"/>
      <c r="E110" s="24"/>
      <c r="F110" s="24"/>
      <c r="G110" s="24"/>
      <c r="H110" s="24"/>
      <c r="I110" s="24"/>
      <c r="J110" s="24"/>
      <c r="K110" s="23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ht="12.75" customHeight="1" x14ac:dyDescent="0.15">
      <c r="A111" s="24"/>
      <c r="B111" s="23"/>
      <c r="C111" s="23"/>
      <c r="D111" s="24"/>
      <c r="E111" s="24"/>
      <c r="F111" s="24"/>
      <c r="G111" s="24"/>
      <c r="H111" s="24"/>
      <c r="I111" s="24"/>
      <c r="J111" s="24"/>
      <c r="K111" s="23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ht="6.75" customHeight="1" x14ac:dyDescent="0.15">
      <c r="A112" s="24"/>
      <c r="B112" s="23"/>
      <c r="C112" s="23"/>
      <c r="D112" s="24"/>
      <c r="E112" s="24"/>
      <c r="F112" s="24"/>
      <c r="G112" s="24"/>
      <c r="H112" s="24"/>
      <c r="I112" s="24"/>
      <c r="J112" s="24"/>
      <c r="K112" s="23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15">
      <c r="A113" s="24"/>
      <c r="B113" s="23"/>
      <c r="C113" s="23"/>
      <c r="D113" s="24"/>
      <c r="E113" s="24"/>
      <c r="F113" s="24"/>
      <c r="G113" s="24"/>
      <c r="H113" s="24"/>
      <c r="I113" s="24"/>
      <c r="J113" s="24"/>
      <c r="K113" s="23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15">
      <c r="A114" s="24"/>
      <c r="B114" s="23"/>
      <c r="C114" s="23"/>
      <c r="D114" s="24"/>
      <c r="E114" s="24"/>
      <c r="F114" s="24"/>
      <c r="G114" s="24"/>
      <c r="H114" s="24"/>
      <c r="I114" s="24"/>
      <c r="J114" s="24"/>
      <c r="K114" s="23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15">
      <c r="A115" s="24"/>
      <c r="B115" s="23"/>
      <c r="C115" s="23"/>
      <c r="D115" s="24"/>
      <c r="E115" s="24"/>
      <c r="F115" s="24"/>
      <c r="G115" s="24"/>
      <c r="H115" s="24"/>
      <c r="I115" s="24"/>
      <c r="J115" s="24"/>
      <c r="K115" s="23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15">
      <c r="A116" s="24"/>
      <c r="B116" s="23"/>
      <c r="C116" s="23"/>
      <c r="D116" s="24"/>
      <c r="E116" s="24"/>
      <c r="F116" s="24"/>
      <c r="G116" s="24"/>
      <c r="H116" s="24"/>
      <c r="I116" s="24"/>
      <c r="J116" s="24"/>
      <c r="K116" s="23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15">
      <c r="A117" s="24"/>
      <c r="B117" s="23"/>
      <c r="C117" s="63"/>
      <c r="D117" s="63"/>
      <c r="E117" s="23"/>
      <c r="F117" s="23"/>
      <c r="G117" s="23"/>
      <c r="H117" s="64"/>
      <c r="I117" s="64"/>
      <c r="J117" s="64"/>
      <c r="K117" s="65"/>
      <c r="L117" s="65"/>
      <c r="M117" s="65"/>
      <c r="N117" s="64"/>
      <c r="O117" s="64"/>
      <c r="P117" s="64"/>
      <c r="Q117" s="64"/>
      <c r="R117" s="64"/>
      <c r="S117" s="64"/>
      <c r="T117" s="23"/>
      <c r="U117" s="24"/>
    </row>
    <row r="118" spans="1:21" x14ac:dyDescent="0.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x14ac:dyDescent="0.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x14ac:dyDescent="0.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x14ac:dyDescent="0.15">
      <c r="A121" s="24"/>
      <c r="B121" s="23"/>
      <c r="C121" s="23"/>
      <c r="D121" s="24"/>
      <c r="E121" s="24"/>
      <c r="F121" s="24"/>
      <c r="G121" s="24"/>
      <c r="H121" s="24"/>
      <c r="I121" s="24"/>
      <c r="J121" s="24"/>
      <c r="K121" s="23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x14ac:dyDescent="0.15">
      <c r="A122" s="24"/>
      <c r="B122" s="23"/>
      <c r="C122" s="23"/>
      <c r="D122" s="24"/>
      <c r="E122" s="24"/>
      <c r="F122" s="24"/>
      <c r="G122" s="24"/>
      <c r="H122" s="24"/>
      <c r="I122" s="24"/>
      <c r="J122" s="24"/>
      <c r="K122" s="23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x14ac:dyDescent="0.15">
      <c r="A123" s="24"/>
      <c r="B123" s="23"/>
      <c r="C123" s="23"/>
      <c r="D123" s="24"/>
      <c r="E123" s="24"/>
      <c r="F123" s="24"/>
      <c r="G123" s="24"/>
      <c r="H123" s="24"/>
      <c r="I123" s="24"/>
      <c r="J123" s="24"/>
      <c r="K123" s="23"/>
      <c r="L123" s="24"/>
      <c r="M123" s="24"/>
      <c r="N123" s="24"/>
      <c r="O123" s="24"/>
      <c r="P123" s="24"/>
      <c r="Q123" s="24"/>
      <c r="R123" s="24"/>
      <c r="S123" s="24"/>
      <c r="T123" s="24"/>
      <c r="U123" s="23"/>
    </row>
    <row r="124" spans="1:21" ht="6.75" customHeight="1" x14ac:dyDescent="0.15">
      <c r="A124" s="24"/>
      <c r="B124" s="23"/>
      <c r="C124" s="23"/>
      <c r="D124" s="24"/>
      <c r="E124" s="24"/>
      <c r="F124" s="24"/>
      <c r="G124" s="24"/>
      <c r="H124" s="24"/>
      <c r="I124" s="24"/>
      <c r="J124" s="24"/>
      <c r="K124" s="23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x14ac:dyDescent="0.15">
      <c r="A125" s="24"/>
      <c r="B125" s="23"/>
      <c r="C125" s="23"/>
      <c r="D125" s="24"/>
      <c r="E125" s="24"/>
      <c r="F125" s="24"/>
      <c r="G125" s="24"/>
      <c r="H125" s="24"/>
      <c r="I125" s="24"/>
      <c r="J125" s="24"/>
      <c r="K125" s="23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x14ac:dyDescent="0.15">
      <c r="A126" s="24"/>
      <c r="B126" s="23"/>
      <c r="C126" s="23"/>
      <c r="D126" s="24"/>
      <c r="E126" s="24"/>
      <c r="F126" s="24"/>
      <c r="G126" s="24"/>
      <c r="H126" s="24"/>
      <c r="I126" s="24"/>
      <c r="J126" s="24"/>
      <c r="K126" s="23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x14ac:dyDescent="0.15">
      <c r="A127" s="24"/>
      <c r="B127" s="23"/>
      <c r="C127" s="23"/>
      <c r="D127" s="24"/>
      <c r="E127" s="24"/>
      <c r="F127" s="24"/>
      <c r="G127" s="24"/>
      <c r="H127" s="24"/>
      <c r="I127" s="24"/>
      <c r="J127" s="24"/>
      <c r="K127" s="23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x14ac:dyDescent="0.15">
      <c r="A128" s="24"/>
      <c r="B128" s="23"/>
      <c r="C128" s="23"/>
      <c r="D128" s="24"/>
      <c r="E128" s="24"/>
      <c r="F128" s="24"/>
      <c r="G128" s="24"/>
      <c r="H128" s="24"/>
      <c r="I128" s="24"/>
      <c r="J128" s="24"/>
      <c r="K128" s="23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x14ac:dyDescent="0.15">
      <c r="A129" s="24"/>
      <c r="B129" s="23"/>
      <c r="C129" s="63"/>
      <c r="D129" s="63"/>
      <c r="E129" s="23"/>
      <c r="F129" s="23"/>
      <c r="G129" s="23"/>
      <c r="H129" s="64"/>
      <c r="I129" s="64"/>
      <c r="J129" s="64"/>
      <c r="K129" s="65"/>
      <c r="L129" s="65"/>
      <c r="M129" s="65"/>
      <c r="N129" s="64"/>
      <c r="O129" s="64"/>
      <c r="P129" s="64"/>
      <c r="Q129" s="64"/>
      <c r="R129" s="64"/>
      <c r="S129" s="64"/>
      <c r="T129" s="23"/>
      <c r="U129" s="24"/>
    </row>
    <row r="130" spans="1:21" x14ac:dyDescent="0.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x14ac:dyDescent="0.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x14ac:dyDescent="0.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x14ac:dyDescent="0.15">
      <c r="A133" s="24"/>
      <c r="B133" s="23"/>
      <c r="C133" s="23"/>
      <c r="D133" s="24"/>
      <c r="E133" s="24"/>
      <c r="F133" s="24"/>
      <c r="G133" s="24"/>
      <c r="H133" s="24"/>
      <c r="I133" s="24"/>
      <c r="J133" s="24"/>
      <c r="K133" s="23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x14ac:dyDescent="0.15">
      <c r="A134" s="24"/>
      <c r="B134" s="23"/>
      <c r="C134" s="23"/>
      <c r="D134" s="24"/>
      <c r="E134" s="24"/>
      <c r="F134" s="24"/>
      <c r="G134" s="24"/>
      <c r="H134" s="24"/>
      <c r="I134" s="24"/>
      <c r="J134" s="24"/>
      <c r="K134" s="23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x14ac:dyDescent="0.15">
      <c r="A135" s="24"/>
      <c r="B135" s="23"/>
      <c r="C135" s="23"/>
      <c r="D135" s="24"/>
      <c r="E135" s="24"/>
      <c r="F135" s="24"/>
      <c r="G135" s="24"/>
      <c r="H135" s="24"/>
      <c r="I135" s="24"/>
      <c r="J135" s="24"/>
      <c r="K135" s="23"/>
      <c r="L135" s="24"/>
      <c r="M135" s="24"/>
      <c r="N135" s="24"/>
      <c r="O135" s="24"/>
      <c r="P135" s="24"/>
      <c r="Q135" s="24"/>
      <c r="R135" s="24"/>
      <c r="S135" s="24"/>
      <c r="T135" s="24"/>
      <c r="U135" s="23"/>
    </row>
    <row r="136" spans="1:21" ht="6.75" customHeight="1" x14ac:dyDescent="0.15">
      <c r="A136" s="24"/>
      <c r="B136" s="23"/>
      <c r="C136" s="23"/>
      <c r="D136" s="24"/>
      <c r="E136" s="24"/>
      <c r="F136" s="24"/>
      <c r="G136" s="24"/>
      <c r="H136" s="24"/>
      <c r="I136" s="24"/>
      <c r="J136" s="24"/>
      <c r="K136" s="23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x14ac:dyDescent="0.15">
      <c r="A137" s="24"/>
      <c r="B137" s="23"/>
      <c r="C137" s="23"/>
      <c r="D137" s="24"/>
      <c r="E137" s="24"/>
      <c r="F137" s="24"/>
      <c r="G137" s="24"/>
      <c r="H137" s="24"/>
      <c r="I137" s="24"/>
      <c r="J137" s="24"/>
      <c r="K137" s="23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x14ac:dyDescent="0.15">
      <c r="A138" s="24"/>
      <c r="B138" s="23"/>
      <c r="C138" s="23"/>
      <c r="D138" s="24"/>
      <c r="E138" s="24"/>
      <c r="F138" s="24"/>
      <c r="G138" s="24"/>
      <c r="H138" s="24"/>
      <c r="I138" s="24"/>
      <c r="J138" s="24"/>
      <c r="K138" s="23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x14ac:dyDescent="0.15">
      <c r="A139" s="24"/>
      <c r="B139" s="23"/>
      <c r="C139" s="23"/>
      <c r="D139" s="24"/>
      <c r="E139" s="24"/>
      <c r="F139" s="24"/>
      <c r="G139" s="24"/>
      <c r="H139" s="24"/>
      <c r="I139" s="24"/>
      <c r="J139" s="24"/>
      <c r="K139" s="23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ht="6.75" customHeight="1" x14ac:dyDescent="0.15">
      <c r="A140" s="24"/>
      <c r="B140" s="23"/>
      <c r="C140" s="23"/>
      <c r="D140" s="24"/>
      <c r="E140" s="24"/>
      <c r="F140" s="24"/>
      <c r="G140" s="24"/>
      <c r="H140" s="24"/>
      <c r="I140" s="24"/>
      <c r="J140" s="24"/>
      <c r="K140" s="23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x14ac:dyDescent="0.15">
      <c r="A141" s="24"/>
      <c r="B141" s="23"/>
      <c r="C141" s="63"/>
      <c r="D141" s="63"/>
      <c r="E141" s="23"/>
      <c r="F141" s="23"/>
      <c r="G141" s="23"/>
      <c r="H141" s="64"/>
      <c r="I141" s="64"/>
      <c r="J141" s="64"/>
      <c r="K141" s="65"/>
      <c r="L141" s="65"/>
      <c r="M141" s="65"/>
      <c r="N141" s="64"/>
      <c r="O141" s="64"/>
      <c r="P141" s="64"/>
      <c r="Q141" s="64"/>
      <c r="R141" s="64"/>
      <c r="S141" s="64"/>
      <c r="T141" s="23"/>
      <c r="U141" s="24"/>
    </row>
    <row r="142" spans="1:21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x14ac:dyDescent="0.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x14ac:dyDescent="0.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x14ac:dyDescent="0.15">
      <c r="A145" s="24"/>
      <c r="B145" s="23"/>
      <c r="C145" s="23"/>
      <c r="D145" s="24"/>
      <c r="E145" s="24"/>
      <c r="F145" s="24"/>
      <c r="G145" s="24"/>
      <c r="H145" s="24"/>
      <c r="I145" s="24"/>
      <c r="J145" s="24"/>
      <c r="K145" s="23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x14ac:dyDescent="0.15">
      <c r="A146" s="24"/>
      <c r="B146" s="23"/>
      <c r="C146" s="23"/>
      <c r="D146" s="24"/>
      <c r="E146" s="24"/>
      <c r="F146" s="24"/>
      <c r="G146" s="24"/>
      <c r="H146" s="24"/>
      <c r="I146" s="24"/>
      <c r="J146" s="24"/>
      <c r="K146" s="23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x14ac:dyDescent="0.15">
      <c r="A147" s="24"/>
      <c r="B147" s="23"/>
      <c r="C147" s="23"/>
      <c r="D147" s="24"/>
      <c r="E147" s="24"/>
      <c r="F147" s="24"/>
      <c r="G147" s="24"/>
      <c r="H147" s="24"/>
      <c r="I147" s="24"/>
      <c r="J147" s="24"/>
      <c r="K147" s="23"/>
      <c r="L147" s="24"/>
      <c r="M147" s="24"/>
      <c r="N147" s="24"/>
      <c r="O147" s="24"/>
      <c r="P147" s="24"/>
      <c r="Q147" s="24"/>
      <c r="R147" s="24"/>
      <c r="S147" s="24"/>
      <c r="T147" s="24"/>
      <c r="U147" s="23"/>
    </row>
    <row r="148" spans="1:21" x14ac:dyDescent="0.15">
      <c r="A148" s="24"/>
      <c r="B148" s="23"/>
      <c r="C148" s="23"/>
      <c r="D148" s="24"/>
      <c r="E148" s="24"/>
      <c r="F148" s="24"/>
      <c r="G148" s="24"/>
      <c r="H148" s="24"/>
      <c r="I148" s="24"/>
      <c r="J148" s="24"/>
      <c r="K148" s="23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x14ac:dyDescent="0.15">
      <c r="A149" s="24"/>
      <c r="B149" s="23"/>
      <c r="C149" s="23"/>
      <c r="D149" s="24"/>
      <c r="E149" s="24"/>
      <c r="F149" s="24"/>
      <c r="G149" s="24"/>
      <c r="H149" s="24"/>
      <c r="I149" s="24"/>
      <c r="J149" s="24"/>
      <c r="K149" s="23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x14ac:dyDescent="0.15">
      <c r="A150" s="24"/>
      <c r="B150" s="23"/>
      <c r="C150" s="23"/>
      <c r="D150" s="24"/>
      <c r="E150" s="24"/>
      <c r="F150" s="24"/>
      <c r="G150" s="24"/>
      <c r="H150" s="24"/>
      <c r="I150" s="24"/>
      <c r="J150" s="24"/>
      <c r="K150" s="23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x14ac:dyDescent="0.15">
      <c r="A151" s="24"/>
      <c r="B151" s="23"/>
      <c r="C151" s="23"/>
      <c r="D151" s="24"/>
      <c r="E151" s="24"/>
      <c r="F151" s="24"/>
      <c r="G151" s="24"/>
      <c r="H151" s="24"/>
      <c r="I151" s="24"/>
      <c r="J151" s="24"/>
      <c r="K151" s="23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ht="6.75" customHeight="1" x14ac:dyDescent="0.15">
      <c r="A152" s="24"/>
      <c r="B152" s="23"/>
      <c r="C152" s="23"/>
      <c r="D152" s="24"/>
      <c r="E152" s="24"/>
      <c r="F152" s="24"/>
      <c r="G152" s="24"/>
      <c r="H152" s="24"/>
      <c r="I152" s="24"/>
      <c r="J152" s="24"/>
      <c r="K152" s="23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x14ac:dyDescent="0.15">
      <c r="A153" s="24"/>
      <c r="B153" s="23"/>
      <c r="C153" s="63"/>
      <c r="D153" s="63"/>
      <c r="E153" s="23"/>
      <c r="F153" s="23"/>
      <c r="G153" s="23"/>
      <c r="H153" s="64"/>
      <c r="I153" s="64"/>
      <c r="J153" s="64"/>
      <c r="K153" s="65"/>
      <c r="L153" s="65"/>
      <c r="M153" s="65"/>
      <c r="N153" s="64"/>
      <c r="O153" s="64"/>
      <c r="P153" s="64"/>
      <c r="Q153" s="64"/>
      <c r="R153" s="64"/>
      <c r="S153" s="64"/>
      <c r="T153" s="23"/>
      <c r="U153" s="24"/>
    </row>
    <row r="154" spans="1:21" x14ac:dyDescent="0.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x14ac:dyDescent="0.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x14ac:dyDescent="0.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x14ac:dyDescent="0.15">
      <c r="A157" s="24"/>
      <c r="B157" s="23"/>
      <c r="C157" s="23"/>
      <c r="D157" s="24"/>
      <c r="E157" s="24"/>
      <c r="F157" s="24"/>
      <c r="G157" s="24"/>
      <c r="H157" s="24"/>
      <c r="I157" s="24"/>
      <c r="J157" s="24"/>
      <c r="K157" s="23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x14ac:dyDescent="0.15">
      <c r="A158" s="24"/>
      <c r="B158" s="23"/>
      <c r="C158" s="23"/>
      <c r="D158" s="24"/>
      <c r="E158" s="24"/>
      <c r="F158" s="24"/>
      <c r="G158" s="24"/>
      <c r="H158" s="24"/>
      <c r="I158" s="24"/>
      <c r="J158" s="24"/>
      <c r="K158" s="23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x14ac:dyDescent="0.15">
      <c r="A159" s="24"/>
      <c r="B159" s="23"/>
      <c r="C159" s="23"/>
      <c r="D159" s="24"/>
      <c r="E159" s="24"/>
      <c r="F159" s="24"/>
      <c r="G159" s="24"/>
      <c r="H159" s="24"/>
      <c r="I159" s="24"/>
      <c r="J159" s="24"/>
      <c r="K159" s="23"/>
      <c r="L159" s="24"/>
      <c r="M159" s="24"/>
      <c r="N159" s="24"/>
      <c r="O159" s="24"/>
      <c r="P159" s="24"/>
      <c r="Q159" s="24"/>
      <c r="R159" s="24"/>
      <c r="S159" s="24"/>
      <c r="T159" s="24"/>
      <c r="U159" s="23"/>
    </row>
    <row r="160" spans="1:21" ht="6.75" customHeight="1" x14ac:dyDescent="0.15">
      <c r="A160" s="24"/>
      <c r="B160" s="23"/>
      <c r="C160" s="23"/>
      <c r="D160" s="24"/>
      <c r="E160" s="24"/>
      <c r="F160" s="24"/>
      <c r="G160" s="24"/>
      <c r="H160" s="24"/>
      <c r="I160" s="24"/>
      <c r="J160" s="24"/>
      <c r="K160" s="23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x14ac:dyDescent="0.15">
      <c r="A161" s="24"/>
      <c r="B161" s="23"/>
      <c r="C161" s="23"/>
      <c r="D161" s="24"/>
      <c r="E161" s="24"/>
      <c r="F161" s="24"/>
      <c r="G161" s="24"/>
      <c r="H161" s="24"/>
      <c r="I161" s="24"/>
      <c r="J161" s="24"/>
      <c r="K161" s="23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x14ac:dyDescent="0.15">
      <c r="A162" s="24"/>
      <c r="B162" s="23"/>
      <c r="C162" s="23"/>
      <c r="D162" s="24"/>
      <c r="E162" s="24"/>
      <c r="F162" s="24"/>
      <c r="G162" s="24"/>
      <c r="H162" s="24"/>
      <c r="I162" s="24"/>
      <c r="J162" s="24"/>
      <c r="K162" s="23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x14ac:dyDescent="0.15">
      <c r="A163" s="24"/>
      <c r="B163" s="23"/>
      <c r="C163" s="23"/>
      <c r="D163" s="24"/>
      <c r="E163" s="24"/>
      <c r="F163" s="24"/>
      <c r="G163" s="24"/>
      <c r="H163" s="24"/>
      <c r="I163" s="24"/>
      <c r="J163" s="24"/>
      <c r="K163" s="23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6.75" customHeight="1" x14ac:dyDescent="0.15">
      <c r="A164" s="24"/>
      <c r="B164" s="23"/>
      <c r="C164" s="23"/>
      <c r="D164" s="24"/>
      <c r="E164" s="24"/>
      <c r="F164" s="24"/>
      <c r="G164" s="24"/>
      <c r="H164" s="24"/>
      <c r="I164" s="24"/>
      <c r="J164" s="24"/>
      <c r="K164" s="23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x14ac:dyDescent="0.15">
      <c r="A165" s="24"/>
      <c r="B165" s="23"/>
      <c r="C165" s="63"/>
      <c r="D165" s="63"/>
      <c r="E165" s="23"/>
      <c r="F165" s="23"/>
      <c r="G165" s="23"/>
      <c r="H165" s="64"/>
      <c r="I165" s="64"/>
      <c r="J165" s="64"/>
      <c r="K165" s="65"/>
      <c r="L165" s="65"/>
      <c r="M165" s="65"/>
      <c r="N165" s="64"/>
      <c r="O165" s="64"/>
      <c r="P165" s="64"/>
      <c r="Q165" s="64"/>
      <c r="R165" s="64"/>
      <c r="S165" s="64"/>
      <c r="T165" s="23"/>
      <c r="U165" s="24"/>
    </row>
    <row r="166" spans="1:21" x14ac:dyDescent="0.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x14ac:dyDescent="0.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x14ac:dyDescent="0.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x14ac:dyDescent="0.15">
      <c r="A169" s="24"/>
      <c r="B169" s="23"/>
      <c r="C169" s="23"/>
      <c r="D169" s="24"/>
      <c r="E169" s="24"/>
      <c r="F169" s="24"/>
      <c r="G169" s="24"/>
      <c r="H169" s="24"/>
      <c r="I169" s="24"/>
      <c r="J169" s="24"/>
      <c r="K169" s="23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x14ac:dyDescent="0.15">
      <c r="A170" s="24"/>
      <c r="B170" s="23"/>
      <c r="C170" s="23"/>
      <c r="D170" s="24"/>
      <c r="E170" s="24"/>
      <c r="F170" s="24"/>
      <c r="G170" s="24"/>
      <c r="H170" s="24"/>
      <c r="I170" s="24"/>
      <c r="J170" s="24"/>
      <c r="K170" s="23"/>
      <c r="L170" s="24"/>
      <c r="M170" s="24"/>
      <c r="N170" s="24"/>
      <c r="O170" s="24"/>
      <c r="P170" s="24"/>
      <c r="Q170" s="24"/>
      <c r="R170" s="24"/>
      <c r="S170" s="24"/>
      <c r="T170" s="24"/>
      <c r="U170" s="23"/>
    </row>
    <row r="171" spans="1:21" x14ac:dyDescent="0.15">
      <c r="A171" s="24"/>
      <c r="B171" s="23"/>
      <c r="C171" s="23"/>
      <c r="D171" s="24"/>
      <c r="E171" s="24"/>
      <c r="F171" s="24"/>
      <c r="G171" s="24"/>
      <c r="H171" s="24"/>
      <c r="I171" s="24"/>
      <c r="J171" s="24"/>
      <c r="K171" s="23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ht="6.75" customHeight="1" x14ac:dyDescent="0.15">
      <c r="A172" s="24"/>
      <c r="B172" s="23"/>
      <c r="C172" s="23"/>
      <c r="D172" s="24"/>
      <c r="E172" s="24"/>
      <c r="F172" s="24"/>
      <c r="G172" s="24"/>
      <c r="H172" s="24"/>
      <c r="I172" s="24"/>
      <c r="J172" s="24"/>
      <c r="K172" s="23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x14ac:dyDescent="0.15">
      <c r="A173" s="24"/>
      <c r="B173" s="23"/>
      <c r="C173" s="23"/>
      <c r="D173" s="24"/>
      <c r="E173" s="24"/>
      <c r="F173" s="24"/>
      <c r="G173" s="24"/>
      <c r="H173" s="24"/>
      <c r="I173" s="24"/>
      <c r="J173" s="24"/>
      <c r="K173" s="23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x14ac:dyDescent="0.15">
      <c r="A174" s="24"/>
      <c r="B174" s="23"/>
      <c r="C174" s="23"/>
      <c r="D174" s="24"/>
      <c r="E174" s="24"/>
      <c r="F174" s="24"/>
      <c r="G174" s="24"/>
      <c r="H174" s="24"/>
      <c r="I174" s="24"/>
      <c r="J174" s="24"/>
      <c r="K174" s="23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x14ac:dyDescent="0.15">
      <c r="A175" s="24"/>
      <c r="B175" s="23"/>
      <c r="C175" s="23"/>
      <c r="D175" s="24"/>
      <c r="E175" s="24"/>
      <c r="F175" s="24"/>
      <c r="G175" s="24"/>
      <c r="H175" s="24"/>
      <c r="I175" s="24"/>
      <c r="J175" s="24"/>
      <c r="K175" s="23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ht="6.75" customHeight="1" x14ac:dyDescent="0.15">
      <c r="A176" s="24"/>
      <c r="B176" s="23"/>
      <c r="C176" s="23"/>
      <c r="D176" s="24"/>
      <c r="E176" s="24"/>
      <c r="F176" s="24"/>
      <c r="G176" s="24"/>
      <c r="H176" s="24"/>
      <c r="I176" s="24"/>
      <c r="J176" s="24"/>
      <c r="K176" s="23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x14ac:dyDescent="0.15">
      <c r="A177" s="24"/>
      <c r="B177" s="23"/>
      <c r="C177" s="63"/>
      <c r="D177" s="63"/>
      <c r="E177" s="23"/>
      <c r="F177" s="23"/>
      <c r="G177" s="23"/>
      <c r="H177" s="64"/>
      <c r="I177" s="64"/>
      <c r="J177" s="64"/>
      <c r="K177" s="65"/>
      <c r="L177" s="65"/>
      <c r="M177" s="65"/>
      <c r="N177" s="64"/>
      <c r="O177" s="64"/>
      <c r="P177" s="64"/>
      <c r="Q177" s="64"/>
      <c r="R177" s="64"/>
      <c r="S177" s="64"/>
      <c r="T177" s="23"/>
      <c r="U177" s="24"/>
    </row>
    <row r="178" spans="1:21" x14ac:dyDescent="0.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x14ac:dyDescent="0.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x14ac:dyDescent="0.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x14ac:dyDescent="0.15">
      <c r="A181" s="24"/>
      <c r="B181" s="23"/>
      <c r="C181" s="23"/>
      <c r="D181" s="24"/>
      <c r="E181" s="24"/>
      <c r="F181" s="24"/>
      <c r="G181" s="24"/>
      <c r="H181" s="24"/>
      <c r="I181" s="24"/>
      <c r="J181" s="24"/>
      <c r="K181" s="23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x14ac:dyDescent="0.15">
      <c r="A182" s="24"/>
      <c r="B182" s="23"/>
      <c r="C182" s="23"/>
      <c r="D182" s="24"/>
      <c r="E182" s="24"/>
      <c r="F182" s="24"/>
      <c r="G182" s="24"/>
      <c r="H182" s="24"/>
      <c r="I182" s="24"/>
      <c r="J182" s="24"/>
      <c r="K182" s="23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x14ac:dyDescent="0.15">
      <c r="A183" s="24"/>
      <c r="B183" s="23"/>
      <c r="C183" s="23"/>
      <c r="D183" s="24"/>
      <c r="E183" s="24"/>
      <c r="F183" s="24"/>
      <c r="G183" s="24"/>
      <c r="H183" s="24"/>
      <c r="I183" s="24"/>
      <c r="J183" s="24"/>
      <c r="K183" s="23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ht="6.75" customHeight="1" x14ac:dyDescent="0.15">
      <c r="A184" s="24"/>
      <c r="B184" s="23"/>
      <c r="C184" s="23"/>
      <c r="D184" s="24"/>
      <c r="E184" s="24"/>
      <c r="F184" s="24"/>
      <c r="G184" s="24"/>
      <c r="H184" s="24"/>
      <c r="I184" s="24"/>
      <c r="J184" s="24"/>
      <c r="K184" s="23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x14ac:dyDescent="0.15">
      <c r="A185" s="24"/>
      <c r="B185" s="23"/>
      <c r="C185" s="23"/>
      <c r="D185" s="24"/>
      <c r="E185" s="24"/>
      <c r="F185" s="24"/>
      <c r="G185" s="24"/>
      <c r="H185" s="24"/>
      <c r="I185" s="24"/>
      <c r="J185" s="24"/>
      <c r="K185" s="23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x14ac:dyDescent="0.15">
      <c r="A186" s="24"/>
      <c r="B186" s="23"/>
      <c r="C186" s="23"/>
      <c r="D186" s="24"/>
      <c r="E186" s="24"/>
      <c r="F186" s="24"/>
      <c r="G186" s="24"/>
      <c r="H186" s="24"/>
      <c r="I186" s="24"/>
      <c r="J186" s="24"/>
      <c r="K186" s="23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x14ac:dyDescent="0.15">
      <c r="A187" s="24"/>
      <c r="B187" s="23"/>
      <c r="C187" s="23"/>
      <c r="D187" s="24"/>
      <c r="E187" s="24"/>
      <c r="F187" s="24"/>
      <c r="G187" s="24"/>
      <c r="H187" s="24"/>
      <c r="I187" s="24"/>
      <c r="J187" s="24"/>
      <c r="K187" s="23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ht="6.75" customHeight="1" x14ac:dyDescent="0.15">
      <c r="A188" s="24"/>
      <c r="B188" s="23"/>
      <c r="C188" s="23"/>
      <c r="D188" s="24"/>
      <c r="E188" s="24"/>
      <c r="F188" s="24"/>
      <c r="G188" s="24"/>
      <c r="H188" s="24"/>
      <c r="I188" s="24"/>
      <c r="J188" s="24"/>
      <c r="K188" s="23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x14ac:dyDescent="0.15">
      <c r="A189" s="24"/>
      <c r="B189" s="23"/>
      <c r="C189" s="63"/>
      <c r="D189" s="63"/>
      <c r="E189" s="23"/>
      <c r="F189" s="23"/>
      <c r="G189" s="23"/>
      <c r="H189" s="64"/>
      <c r="I189" s="64"/>
      <c r="J189" s="64"/>
      <c r="K189" s="65"/>
      <c r="L189" s="65"/>
      <c r="M189" s="65"/>
      <c r="N189" s="64"/>
      <c r="O189" s="64"/>
      <c r="P189" s="64"/>
      <c r="Q189" s="64"/>
      <c r="R189" s="64"/>
      <c r="S189" s="64"/>
      <c r="T189" s="23"/>
      <c r="U189" s="24"/>
    </row>
    <row r="190" spans="1:21" x14ac:dyDescent="0.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x14ac:dyDescent="0.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x14ac:dyDescent="0.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1:21" x14ac:dyDescent="0.15">
      <c r="A193" s="24"/>
      <c r="B193" s="23"/>
      <c r="C193" s="23"/>
      <c r="D193" s="24"/>
      <c r="E193" s="24"/>
      <c r="F193" s="24"/>
      <c r="G193" s="24"/>
      <c r="H193" s="24"/>
      <c r="I193" s="24"/>
      <c r="J193" s="24"/>
      <c r="K193" s="23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x14ac:dyDescent="0.15">
      <c r="A194" s="24"/>
      <c r="B194" s="23"/>
      <c r="C194" s="23"/>
      <c r="D194" s="24"/>
      <c r="E194" s="24"/>
      <c r="F194" s="24"/>
      <c r="G194" s="24"/>
      <c r="H194" s="24"/>
      <c r="I194" s="24"/>
      <c r="J194" s="24"/>
      <c r="K194" s="23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x14ac:dyDescent="0.15">
      <c r="A195" s="24"/>
      <c r="B195" s="23"/>
      <c r="C195" s="23"/>
      <c r="D195" s="24"/>
      <c r="E195" s="24"/>
      <c r="F195" s="24"/>
      <c r="G195" s="24"/>
      <c r="H195" s="24"/>
      <c r="I195" s="24"/>
      <c r="J195" s="24"/>
      <c r="K195" s="23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ht="6.75" customHeight="1" x14ac:dyDescent="0.15">
      <c r="A196" s="24"/>
      <c r="B196" s="23"/>
      <c r="C196" s="23"/>
      <c r="D196" s="24"/>
      <c r="E196" s="24"/>
      <c r="F196" s="24"/>
      <c r="G196" s="24"/>
      <c r="H196" s="24"/>
      <c r="I196" s="24"/>
      <c r="J196" s="24"/>
      <c r="K196" s="23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x14ac:dyDescent="0.15">
      <c r="A197" s="24"/>
      <c r="B197" s="23"/>
      <c r="C197" s="23"/>
      <c r="D197" s="24"/>
      <c r="E197" s="24"/>
      <c r="F197" s="24"/>
      <c r="G197" s="24"/>
      <c r="H197" s="24"/>
      <c r="I197" s="24"/>
      <c r="J197" s="24"/>
      <c r="K197" s="23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x14ac:dyDescent="0.15">
      <c r="A198" s="24"/>
      <c r="B198" s="23"/>
      <c r="C198" s="23"/>
      <c r="D198" s="24"/>
      <c r="E198" s="24"/>
      <c r="F198" s="24"/>
      <c r="G198" s="24"/>
      <c r="H198" s="24"/>
      <c r="I198" s="24"/>
      <c r="J198" s="24"/>
      <c r="K198" s="23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x14ac:dyDescent="0.15">
      <c r="A199" s="24"/>
      <c r="B199" s="23"/>
      <c r="C199" s="23"/>
      <c r="D199" s="24"/>
      <c r="E199" s="24"/>
      <c r="F199" s="24"/>
      <c r="G199" s="24"/>
      <c r="H199" s="24"/>
      <c r="I199" s="24"/>
      <c r="J199" s="24"/>
      <c r="K199" s="23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ht="6.75" customHeight="1" x14ac:dyDescent="0.15">
      <c r="A200" s="24"/>
      <c r="B200" s="23"/>
      <c r="C200" s="23"/>
      <c r="D200" s="24"/>
      <c r="E200" s="24"/>
      <c r="F200" s="24"/>
      <c r="G200" s="24"/>
      <c r="H200" s="24"/>
      <c r="I200" s="24"/>
      <c r="J200" s="24"/>
      <c r="K200" s="23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1:21" x14ac:dyDescent="0.15">
      <c r="A201" s="24"/>
      <c r="B201" s="23"/>
      <c r="C201" s="63"/>
      <c r="D201" s="63"/>
      <c r="E201" s="23"/>
      <c r="F201" s="23"/>
      <c r="G201" s="23"/>
      <c r="H201" s="64"/>
      <c r="I201" s="64"/>
      <c r="J201" s="64"/>
      <c r="K201" s="65"/>
      <c r="L201" s="65"/>
      <c r="M201" s="65"/>
      <c r="N201" s="64"/>
      <c r="O201" s="64"/>
      <c r="P201" s="64"/>
      <c r="Q201" s="64"/>
      <c r="R201" s="64"/>
      <c r="S201" s="64"/>
      <c r="T201" s="23"/>
      <c r="U201" s="24"/>
    </row>
    <row r="202" spans="1:21" x14ac:dyDescent="0.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x14ac:dyDescent="0.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x14ac:dyDescent="0.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x14ac:dyDescent="0.15">
      <c r="A205" s="24"/>
      <c r="B205" s="23"/>
      <c r="C205" s="23"/>
      <c r="D205" s="24"/>
      <c r="E205" s="24"/>
      <c r="F205" s="24"/>
      <c r="G205" s="24"/>
      <c r="H205" s="24"/>
      <c r="I205" s="24"/>
      <c r="J205" s="24"/>
      <c r="K205" s="23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x14ac:dyDescent="0.15">
      <c r="A206" s="24"/>
      <c r="B206" s="23"/>
      <c r="C206" s="23"/>
      <c r="D206" s="24"/>
      <c r="E206" s="24"/>
      <c r="F206" s="24"/>
      <c r="G206" s="24"/>
      <c r="H206" s="24"/>
      <c r="I206" s="24"/>
      <c r="J206" s="24"/>
      <c r="K206" s="23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 x14ac:dyDescent="0.15">
      <c r="A207" s="24"/>
      <c r="B207" s="23"/>
      <c r="C207" s="23"/>
      <c r="D207" s="24"/>
      <c r="E207" s="24"/>
      <c r="F207" s="24"/>
      <c r="G207" s="24"/>
      <c r="H207" s="24"/>
      <c r="I207" s="24"/>
      <c r="J207" s="24"/>
      <c r="K207" s="23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ht="6.75" customHeight="1" x14ac:dyDescent="0.15">
      <c r="A208" s="24"/>
      <c r="B208" s="23"/>
      <c r="C208" s="23"/>
      <c r="D208" s="24"/>
      <c r="E208" s="24"/>
      <c r="F208" s="24"/>
      <c r="G208" s="24"/>
      <c r="H208" s="24"/>
      <c r="I208" s="24"/>
      <c r="J208" s="24"/>
      <c r="K208" s="23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x14ac:dyDescent="0.15">
      <c r="A209" s="24"/>
      <c r="B209" s="23"/>
      <c r="C209" s="23"/>
      <c r="D209" s="24"/>
      <c r="E209" s="24"/>
      <c r="F209" s="24"/>
      <c r="G209" s="24"/>
      <c r="H209" s="24"/>
      <c r="I209" s="24"/>
      <c r="J209" s="24"/>
      <c r="K209" s="23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x14ac:dyDescent="0.15">
      <c r="A210" s="24"/>
      <c r="B210" s="23"/>
      <c r="C210" s="23"/>
      <c r="D210" s="24"/>
      <c r="E210" s="24"/>
      <c r="F210" s="24"/>
      <c r="G210" s="24"/>
      <c r="H210" s="24"/>
      <c r="I210" s="24"/>
      <c r="J210" s="24"/>
      <c r="K210" s="23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x14ac:dyDescent="0.15">
      <c r="A211" s="24"/>
      <c r="B211" s="23"/>
      <c r="C211" s="23"/>
      <c r="D211" s="24"/>
      <c r="E211" s="24"/>
      <c r="F211" s="24"/>
      <c r="G211" s="24"/>
      <c r="H211" s="24"/>
      <c r="I211" s="24"/>
      <c r="J211" s="24"/>
      <c r="K211" s="23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1:21" ht="6.75" customHeight="1" x14ac:dyDescent="0.15">
      <c r="A212" s="24"/>
      <c r="B212" s="23"/>
      <c r="C212" s="23"/>
      <c r="D212" s="24"/>
      <c r="E212" s="24"/>
      <c r="F212" s="24"/>
      <c r="G212" s="24"/>
      <c r="H212" s="24"/>
      <c r="I212" s="24"/>
      <c r="J212" s="24"/>
      <c r="K212" s="23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x14ac:dyDescent="0.15">
      <c r="A213" s="24"/>
      <c r="B213" s="23"/>
      <c r="C213" s="63"/>
      <c r="D213" s="63"/>
      <c r="E213" s="23"/>
      <c r="F213" s="23"/>
      <c r="G213" s="23"/>
      <c r="H213" s="64"/>
      <c r="I213" s="64"/>
      <c r="J213" s="64"/>
      <c r="K213" s="65"/>
      <c r="L213" s="65"/>
      <c r="M213" s="65"/>
      <c r="N213" s="64"/>
      <c r="O213" s="64"/>
      <c r="P213" s="64"/>
      <c r="Q213" s="64"/>
      <c r="R213" s="64"/>
      <c r="S213" s="64"/>
      <c r="T213" s="23"/>
      <c r="U213" s="24"/>
    </row>
    <row r="214" spans="1:21" x14ac:dyDescent="0.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x14ac:dyDescent="0.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x14ac:dyDescent="0.15">
      <c r="A217" s="24"/>
      <c r="B217" s="23"/>
      <c r="C217" s="23"/>
      <c r="D217" s="24"/>
      <c r="E217" s="24"/>
      <c r="F217" s="24"/>
      <c r="G217" s="24"/>
      <c r="H217" s="24"/>
      <c r="I217" s="24"/>
      <c r="J217" s="24"/>
      <c r="K217" s="23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x14ac:dyDescent="0.15">
      <c r="A218" s="24"/>
      <c r="B218" s="23"/>
      <c r="C218" s="23"/>
      <c r="D218" s="24"/>
      <c r="E218" s="24"/>
      <c r="F218" s="24"/>
      <c r="G218" s="24"/>
      <c r="H218" s="24"/>
      <c r="I218" s="24"/>
      <c r="J218" s="24"/>
      <c r="K218" s="23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x14ac:dyDescent="0.15">
      <c r="A219" s="24"/>
      <c r="B219" s="23"/>
      <c r="C219" s="23"/>
      <c r="D219" s="24"/>
      <c r="E219" s="24"/>
      <c r="F219" s="24"/>
      <c r="G219" s="24"/>
      <c r="H219" s="24"/>
      <c r="I219" s="24"/>
      <c r="J219" s="24"/>
      <c r="K219" s="23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ht="6.75" customHeight="1" x14ac:dyDescent="0.15">
      <c r="A220" s="24"/>
      <c r="B220" s="23"/>
      <c r="C220" s="23"/>
      <c r="D220" s="24"/>
      <c r="E220" s="24"/>
      <c r="F220" s="24"/>
      <c r="G220" s="24"/>
      <c r="H220" s="24"/>
      <c r="I220" s="24"/>
      <c r="J220" s="24"/>
      <c r="K220" s="23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x14ac:dyDescent="0.15">
      <c r="A221" s="24"/>
      <c r="B221" s="23"/>
      <c r="C221" s="23"/>
      <c r="D221" s="24"/>
      <c r="E221" s="24"/>
      <c r="F221" s="24"/>
      <c r="G221" s="24"/>
      <c r="H221" s="24"/>
      <c r="I221" s="24"/>
      <c r="J221" s="24"/>
      <c r="K221" s="23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x14ac:dyDescent="0.15">
      <c r="A222" s="24"/>
      <c r="B222" s="23"/>
      <c r="C222" s="23"/>
      <c r="D222" s="24"/>
      <c r="E222" s="24"/>
      <c r="F222" s="24"/>
      <c r="G222" s="24"/>
      <c r="H222" s="24"/>
      <c r="I222" s="24"/>
      <c r="J222" s="24"/>
      <c r="K222" s="23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x14ac:dyDescent="0.15">
      <c r="A223" s="24"/>
      <c r="B223" s="23"/>
      <c r="C223" s="23"/>
      <c r="D223" s="24"/>
      <c r="E223" s="24"/>
      <c r="F223" s="24"/>
      <c r="G223" s="24"/>
      <c r="H223" s="24"/>
      <c r="I223" s="24"/>
      <c r="J223" s="24"/>
      <c r="K223" s="23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ht="6.75" customHeight="1" x14ac:dyDescent="0.15">
      <c r="A224" s="24"/>
      <c r="B224" s="23"/>
      <c r="C224" s="23"/>
      <c r="D224" s="24"/>
      <c r="E224" s="24"/>
      <c r="F224" s="24"/>
      <c r="G224" s="24"/>
      <c r="H224" s="24"/>
      <c r="I224" s="24"/>
      <c r="J224" s="24"/>
      <c r="K224" s="23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x14ac:dyDescent="0.15">
      <c r="A225" s="24"/>
      <c r="B225" s="23"/>
      <c r="C225" s="63"/>
      <c r="D225" s="63"/>
      <c r="E225" s="23"/>
      <c r="F225" s="23"/>
      <c r="G225" s="23"/>
      <c r="H225" s="64"/>
      <c r="I225" s="64"/>
      <c r="J225" s="64"/>
      <c r="K225" s="65"/>
      <c r="L225" s="65"/>
      <c r="M225" s="65"/>
      <c r="N225" s="64"/>
      <c r="O225" s="64"/>
      <c r="P225" s="64"/>
      <c r="Q225" s="64"/>
      <c r="R225" s="64"/>
      <c r="S225" s="64"/>
      <c r="T225" s="23"/>
      <c r="U225" s="24"/>
    </row>
    <row r="226" spans="1:21" x14ac:dyDescent="0.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x14ac:dyDescent="0.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x14ac:dyDescent="0.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x14ac:dyDescent="0.15">
      <c r="A229" s="24"/>
      <c r="B229" s="23"/>
      <c r="C229" s="23"/>
      <c r="D229" s="24"/>
      <c r="E229" s="24"/>
      <c r="F229" s="24"/>
      <c r="G229" s="24"/>
      <c r="H229" s="24"/>
      <c r="I229" s="24"/>
      <c r="J229" s="24"/>
      <c r="K229" s="23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x14ac:dyDescent="0.15">
      <c r="A230" s="24"/>
      <c r="B230" s="23"/>
      <c r="C230" s="23"/>
      <c r="D230" s="24"/>
      <c r="E230" s="24"/>
      <c r="F230" s="24"/>
      <c r="G230" s="24"/>
      <c r="H230" s="24"/>
      <c r="I230" s="24"/>
      <c r="J230" s="24"/>
      <c r="K230" s="23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x14ac:dyDescent="0.15">
      <c r="A231" s="24"/>
      <c r="B231" s="23"/>
      <c r="C231" s="23"/>
      <c r="D231" s="24"/>
      <c r="E231" s="24"/>
      <c r="F231" s="24"/>
      <c r="G231" s="24"/>
      <c r="H231" s="24"/>
      <c r="I231" s="24"/>
      <c r="J231" s="24"/>
      <c r="K231" s="23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ht="6.75" customHeight="1" x14ac:dyDescent="0.15">
      <c r="A232" s="24"/>
      <c r="B232" s="23"/>
      <c r="C232" s="23"/>
      <c r="D232" s="24"/>
      <c r="E232" s="24"/>
      <c r="F232" s="24"/>
      <c r="G232" s="24"/>
      <c r="H232" s="24"/>
      <c r="I232" s="24"/>
      <c r="J232" s="24"/>
      <c r="K232" s="23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x14ac:dyDescent="0.15">
      <c r="A233" s="24"/>
      <c r="B233" s="23"/>
      <c r="C233" s="23"/>
      <c r="D233" s="24"/>
      <c r="E233" s="24"/>
      <c r="F233" s="24"/>
      <c r="G233" s="24"/>
      <c r="H233" s="24"/>
      <c r="I233" s="24"/>
      <c r="J233" s="24"/>
      <c r="K233" s="23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x14ac:dyDescent="0.15">
      <c r="A234" s="24"/>
      <c r="B234" s="23"/>
      <c r="C234" s="23"/>
      <c r="D234" s="24"/>
      <c r="E234" s="24"/>
      <c r="F234" s="24"/>
      <c r="G234" s="24"/>
      <c r="H234" s="24"/>
      <c r="I234" s="24"/>
      <c r="J234" s="24"/>
      <c r="K234" s="23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x14ac:dyDescent="0.15">
      <c r="A235" s="24"/>
      <c r="B235" s="23"/>
      <c r="C235" s="23"/>
      <c r="D235" s="24"/>
      <c r="E235" s="24"/>
      <c r="F235" s="24"/>
      <c r="G235" s="24"/>
      <c r="H235" s="24"/>
      <c r="I235" s="24"/>
      <c r="J235" s="24"/>
      <c r="K235" s="23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x14ac:dyDescent="0.15">
      <c r="A236" s="24"/>
      <c r="B236" s="23"/>
      <c r="C236" s="23"/>
      <c r="D236" s="24"/>
      <c r="E236" s="24"/>
      <c r="F236" s="24"/>
      <c r="G236" s="24"/>
      <c r="H236" s="24"/>
      <c r="I236" s="24"/>
      <c r="J236" s="24"/>
      <c r="K236" s="23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x14ac:dyDescent="0.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</sheetData>
  <mergeCells count="114">
    <mergeCell ref="C225:D225"/>
    <mergeCell ref="H225:J225"/>
    <mergeCell ref="K225:M225"/>
    <mergeCell ref="N225:O225"/>
    <mergeCell ref="P225:S225"/>
    <mergeCell ref="C201:D201"/>
    <mergeCell ref="H201:J201"/>
    <mergeCell ref="K201:M201"/>
    <mergeCell ref="N201:O201"/>
    <mergeCell ref="P201:S201"/>
    <mergeCell ref="C213:D213"/>
    <mergeCell ref="H213:J213"/>
    <mergeCell ref="K213:M213"/>
    <mergeCell ref="N213:O213"/>
    <mergeCell ref="P213:S213"/>
    <mergeCell ref="C177:D177"/>
    <mergeCell ref="H177:J177"/>
    <mergeCell ref="K177:M177"/>
    <mergeCell ref="N177:O177"/>
    <mergeCell ref="P177:S177"/>
    <mergeCell ref="C189:D189"/>
    <mergeCell ref="H189:J189"/>
    <mergeCell ref="K189:M189"/>
    <mergeCell ref="N189:O189"/>
    <mergeCell ref="P189:S189"/>
    <mergeCell ref="C153:D153"/>
    <mergeCell ref="H153:J153"/>
    <mergeCell ref="K153:M153"/>
    <mergeCell ref="N153:O153"/>
    <mergeCell ref="P153:S153"/>
    <mergeCell ref="C165:D165"/>
    <mergeCell ref="H165:J165"/>
    <mergeCell ref="K165:M165"/>
    <mergeCell ref="N165:O165"/>
    <mergeCell ref="P165:S165"/>
    <mergeCell ref="C129:D129"/>
    <mergeCell ref="H129:J129"/>
    <mergeCell ref="K129:M129"/>
    <mergeCell ref="N129:O129"/>
    <mergeCell ref="P129:S129"/>
    <mergeCell ref="C141:D141"/>
    <mergeCell ref="H141:J141"/>
    <mergeCell ref="K141:M141"/>
    <mergeCell ref="N141:O141"/>
    <mergeCell ref="P141:S141"/>
    <mergeCell ref="C105:D105"/>
    <mergeCell ref="H105:J105"/>
    <mergeCell ref="K105:M105"/>
    <mergeCell ref="N105:O105"/>
    <mergeCell ref="P105:S105"/>
    <mergeCell ref="C117:D117"/>
    <mergeCell ref="H117:J117"/>
    <mergeCell ref="K117:M117"/>
    <mergeCell ref="N117:O117"/>
    <mergeCell ref="P117:S117"/>
    <mergeCell ref="C81:D81"/>
    <mergeCell ref="H81:J81"/>
    <mergeCell ref="K81:M81"/>
    <mergeCell ref="N81:O81"/>
    <mergeCell ref="P81:S81"/>
    <mergeCell ref="C93:D93"/>
    <mergeCell ref="H93:J93"/>
    <mergeCell ref="K93:M93"/>
    <mergeCell ref="N93:O93"/>
    <mergeCell ref="P93:S93"/>
    <mergeCell ref="C57:D57"/>
    <mergeCell ref="H57:J57"/>
    <mergeCell ref="K57:M57"/>
    <mergeCell ref="N57:O57"/>
    <mergeCell ref="P57:S57"/>
    <mergeCell ref="Y9:Z9"/>
    <mergeCell ref="C69:D69"/>
    <mergeCell ref="H69:J69"/>
    <mergeCell ref="K69:M69"/>
    <mergeCell ref="N69:O69"/>
    <mergeCell ref="P69:S69"/>
    <mergeCell ref="W9:X9"/>
    <mergeCell ref="H45:J45"/>
    <mergeCell ref="K45:M45"/>
    <mergeCell ref="N45:O45"/>
    <mergeCell ref="P45:S45"/>
    <mergeCell ref="C8:D8"/>
    <mergeCell ref="H8:J8"/>
    <mergeCell ref="K8:M8"/>
    <mergeCell ref="N8:O8"/>
    <mergeCell ref="P8:S8"/>
    <mergeCell ref="C20:D20"/>
    <mergeCell ref="H20:J20"/>
    <mergeCell ref="K20:M20"/>
    <mergeCell ref="N20:O20"/>
    <mergeCell ref="P20:S20"/>
    <mergeCell ref="C32:D32"/>
    <mergeCell ref="H32:J32"/>
    <mergeCell ref="K32:M32"/>
    <mergeCell ref="N32:O32"/>
    <mergeCell ref="P32:S32"/>
    <mergeCell ref="B22:D22"/>
    <mergeCell ref="B23:D23"/>
    <mergeCell ref="V21:X21"/>
    <mergeCell ref="C44:D44"/>
    <mergeCell ref="H44:J44"/>
    <mergeCell ref="K44:M44"/>
    <mergeCell ref="N44:O44"/>
    <mergeCell ref="P44:S44"/>
    <mergeCell ref="B34:D34"/>
    <mergeCell ref="B35:D35"/>
    <mergeCell ref="J5:T5"/>
    <mergeCell ref="J6:T6"/>
    <mergeCell ref="B4:Q4"/>
    <mergeCell ref="V8:X8"/>
    <mergeCell ref="V10:X10"/>
    <mergeCell ref="V19:X19"/>
    <mergeCell ref="B10:D10"/>
    <mergeCell ref="B11:D11"/>
  </mergeCells>
  <phoneticPr fontId="3"/>
  <pageMargins left="0.25" right="0.2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Sheet1</vt:lpstr>
      <vt:lpstr>Sheet1 (2)</vt:lpstr>
      <vt:lpstr>Sheet1 (3)</vt:lpstr>
      <vt:lpstr>Sheet3</vt:lpstr>
      <vt:lpstr>Sheet4</vt:lpstr>
      <vt:lpstr>'Sheet1 (3)'!Print_Area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Ishiguro</dc:creator>
  <cp:lastModifiedBy>setup</cp:lastModifiedBy>
  <cp:lastPrinted>2016-03-28T04:24:55Z</cp:lastPrinted>
  <dcterms:created xsi:type="dcterms:W3CDTF">2014-05-21T22:20:14Z</dcterms:created>
  <dcterms:modified xsi:type="dcterms:W3CDTF">2016-03-30T23:50:10Z</dcterms:modified>
</cp:coreProperties>
</file>