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25"/>
  </bookViews>
  <sheets>
    <sheet name="組合せ" sheetId="1" r:id="rId1"/>
    <sheet name="データ" sheetId="2" r:id="rId2"/>
    <sheet name="Sheet3" sheetId="3" r:id="rId3"/>
  </sheets>
  <definedNames>
    <definedName name="hiniti">データ!$I$2:$I$8</definedName>
    <definedName name="kaijyou">データ!$G$2:$G$16</definedName>
    <definedName name="team">データ!$B$2:$B$18</definedName>
    <definedName name="日程">データ!$I$2:$I$10</definedName>
  </definedNames>
  <calcPr calcId="145621"/>
</workbook>
</file>

<file path=xl/sharedStrings.xml><?xml version="1.0" encoding="utf-8"?>
<sst xmlns="http://schemas.openxmlformats.org/spreadsheetml/2006/main" count="105" uniqueCount="94">
  <si>
    <t>令和元年第３１回飛翔旗争奪大会</t>
    <rPh sb="0" eb="2">
      <t>レイワ</t>
    </rPh>
    <rPh sb="2" eb="4">
      <t>ガンネン</t>
    </rPh>
    <phoneticPr fontId="1"/>
  </si>
  <si>
    <t>試合時間　①　9：00</t>
    <rPh sb="0" eb="2">
      <t>シアイ</t>
    </rPh>
    <rPh sb="2" eb="4">
      <t>ジカン</t>
    </rPh>
    <phoneticPr fontId="1"/>
  </si>
  <si>
    <t>　　　　　　　②10：30</t>
    <phoneticPr fontId="1"/>
  </si>
  <si>
    <t>　　　　　　　③12：20</t>
    <phoneticPr fontId="1"/>
  </si>
  <si>
    <t>　　　　　　　④13：50</t>
    <phoneticPr fontId="1"/>
  </si>
  <si>
    <t>番号</t>
    <rPh sb="0" eb="2">
      <t>バンゴウ</t>
    </rPh>
    <phoneticPr fontId="1"/>
  </si>
  <si>
    <t>チーム</t>
    <phoneticPr fontId="1"/>
  </si>
  <si>
    <t>8/23</t>
  </si>
  <si>
    <t>8/25</t>
  </si>
  <si>
    <t>8/26</t>
  </si>
  <si>
    <t>8/27</t>
  </si>
  <si>
    <t>8/28</t>
  </si>
  <si>
    <t>8/29</t>
  </si>
  <si>
    <t>9/3</t>
  </si>
  <si>
    <t>9/4</t>
  </si>
  <si>
    <t>9/5</t>
  </si>
  <si>
    <t>申込日時</t>
    <rPh sb="0" eb="2">
      <t>モウシコミ</t>
    </rPh>
    <rPh sb="2" eb="4">
      <t>ニチジ</t>
    </rPh>
    <phoneticPr fontId="1"/>
  </si>
  <si>
    <t xml:space="preserve">  他佐賀市施設</t>
    <rPh sb="2" eb="3">
      <t>ホカ</t>
    </rPh>
    <rPh sb="3" eb="6">
      <t>サガシ</t>
    </rPh>
    <rPh sb="6" eb="8">
      <t>シセツ</t>
    </rPh>
    <phoneticPr fontId="1"/>
  </si>
  <si>
    <t xml:space="preserve">    　　　　大和中央公園   5G.  6G</t>
    <phoneticPr fontId="1"/>
  </si>
  <si>
    <t>　　　　　　　　　　　　スポーツパーク川副14G.15G.16G</t>
    <phoneticPr fontId="1"/>
  </si>
  <si>
    <t>会       　 場    健康運動センター AG. BG</t>
    <phoneticPr fontId="1"/>
  </si>
  <si>
    <t>会　　　場</t>
    <rPh sb="0" eb="1">
      <t>カイ</t>
    </rPh>
    <rPh sb="4" eb="5">
      <t>バ</t>
    </rPh>
    <phoneticPr fontId="1"/>
  </si>
  <si>
    <t>2 G</t>
    <phoneticPr fontId="1"/>
  </si>
  <si>
    <t>日　　　程</t>
    <rPh sb="0" eb="1">
      <t>ニチ</t>
    </rPh>
    <rPh sb="4" eb="5">
      <t>ホド</t>
    </rPh>
    <phoneticPr fontId="1"/>
  </si>
  <si>
    <t>1 G</t>
    <phoneticPr fontId="1"/>
  </si>
  <si>
    <t>A G</t>
    <phoneticPr fontId="1"/>
  </si>
  <si>
    <t>B G</t>
    <phoneticPr fontId="1"/>
  </si>
  <si>
    <t>C G</t>
    <phoneticPr fontId="1"/>
  </si>
  <si>
    <t>D G</t>
    <phoneticPr fontId="1"/>
  </si>
  <si>
    <t>5 G</t>
    <phoneticPr fontId="1"/>
  </si>
  <si>
    <t>6 G</t>
    <phoneticPr fontId="1"/>
  </si>
  <si>
    <t>7 G</t>
    <phoneticPr fontId="1"/>
  </si>
  <si>
    <t>8 G</t>
    <phoneticPr fontId="1"/>
  </si>
  <si>
    <t>9 G</t>
    <phoneticPr fontId="1"/>
  </si>
  <si>
    <t>14G</t>
    <phoneticPr fontId="1"/>
  </si>
  <si>
    <t>15G</t>
    <phoneticPr fontId="1"/>
  </si>
  <si>
    <t>16G</t>
    <phoneticPr fontId="1"/>
  </si>
  <si>
    <t>18G</t>
    <phoneticPr fontId="1"/>
  </si>
  <si>
    <t>会        　期    令和元年年　９月１５日～</t>
  </si>
  <si>
    <t>※雨天時の態度決定はAM6：00行いますので　　事務局　　　宮﨑　保馬　　　携帯　09045100615　へ連絡願います</t>
    <rPh sb="1" eb="3">
      <t>ウテン</t>
    </rPh>
    <rPh sb="3" eb="4">
      <t>ジ</t>
    </rPh>
    <rPh sb="5" eb="7">
      <t>タイド</t>
    </rPh>
    <rPh sb="7" eb="9">
      <t>ケッテイ</t>
    </rPh>
    <rPh sb="16" eb="17">
      <t>オコナ</t>
    </rPh>
    <rPh sb="24" eb="27">
      <t>ジムキョク</t>
    </rPh>
    <rPh sb="30" eb="35">
      <t>ミヤ</t>
    </rPh>
    <rPh sb="38" eb="40">
      <t>ケイタイ</t>
    </rPh>
    <rPh sb="54" eb="57">
      <t>レンラクネガ</t>
    </rPh>
    <phoneticPr fontId="1"/>
  </si>
  <si>
    <t>CG➀</t>
    <phoneticPr fontId="1"/>
  </si>
  <si>
    <t>CG③</t>
    <phoneticPr fontId="1"/>
  </si>
  <si>
    <t>CG②</t>
    <phoneticPr fontId="1"/>
  </si>
  <si>
    <t>CG④</t>
    <phoneticPr fontId="1"/>
  </si>
  <si>
    <t>娯 会 ク ラ フ ブ</t>
  </si>
  <si>
    <t>千 布 ク ラ ブ</t>
    <rPh sb="0" eb="1">
      <t>チ</t>
    </rPh>
    <rPh sb="2" eb="3">
      <t>ヌノ</t>
    </rPh>
    <phoneticPr fontId="5"/>
  </si>
  <si>
    <t xml:space="preserve">川 久 保 愛 好     　  </t>
    <rPh sb="0" eb="1">
      <t>カワ</t>
    </rPh>
    <rPh sb="2" eb="3">
      <t>ヒサ</t>
    </rPh>
    <rPh sb="4" eb="5">
      <t>タモツ</t>
    </rPh>
    <rPh sb="6" eb="7">
      <t>アイ</t>
    </rPh>
    <rPh sb="8" eb="9">
      <t>コウ</t>
    </rPh>
    <phoneticPr fontId="5"/>
  </si>
  <si>
    <t>清 和 建 築 板 金</t>
  </si>
  <si>
    <t>清 和 建 築 板 金</t>
    <phoneticPr fontId="1"/>
  </si>
  <si>
    <t>チ ー ム Ａ Ｋ Ｒ</t>
    <phoneticPr fontId="1"/>
  </si>
  <si>
    <t>久 保 田 体 協　　  　</t>
    <rPh sb="0" eb="1">
      <t>ヒサ</t>
    </rPh>
    <rPh sb="2" eb="3">
      <t>タモツ</t>
    </rPh>
    <rPh sb="4" eb="5">
      <t>タ</t>
    </rPh>
    <rPh sb="6" eb="7">
      <t>カラダ</t>
    </rPh>
    <rPh sb="8" eb="9">
      <t>キョウ</t>
    </rPh>
    <phoneticPr fontId="5"/>
  </si>
  <si>
    <t xml:space="preserve">フリースタイルズ  　
</t>
  </si>
  <si>
    <t xml:space="preserve">フリースタイルズ  　
</t>
    <phoneticPr fontId="1"/>
  </si>
  <si>
    <t>W  S  S</t>
    <phoneticPr fontId="1"/>
  </si>
  <si>
    <t>ク ラ ブ Ｓ Ｔ Ｈ</t>
    <phoneticPr fontId="1"/>
  </si>
  <si>
    <t>や き と り 海 賊</t>
  </si>
  <si>
    <t>や き と り 海 賊</t>
    <phoneticPr fontId="1"/>
  </si>
  <si>
    <t>佐 賀 清 和 教 友</t>
  </si>
  <si>
    <t>佐 賀 清 和 教 友</t>
    <phoneticPr fontId="1"/>
  </si>
  <si>
    <t>久 保 泉 S C</t>
  </si>
  <si>
    <t>久 保 泉 S C</t>
    <phoneticPr fontId="1"/>
  </si>
  <si>
    <t>佐 賀 銀 行</t>
  </si>
  <si>
    <t>佐 賀 銀 行</t>
    <phoneticPr fontId="1"/>
  </si>
  <si>
    <t>八 戸 麺 S</t>
    <phoneticPr fontId="1"/>
  </si>
  <si>
    <t>娯 会 ク ラ フ ブ</t>
    <phoneticPr fontId="1"/>
  </si>
  <si>
    <t>植 木 ク ラ ブ</t>
  </si>
  <si>
    <t>植 木 ク ラ ブ</t>
    <phoneticPr fontId="1"/>
  </si>
  <si>
    <t xml:space="preserve">Saga  Cats  </t>
  </si>
  <si>
    <t xml:space="preserve">Saga  Cats  </t>
    <phoneticPr fontId="1"/>
  </si>
  <si>
    <t>W  S  S</t>
  </si>
  <si>
    <t>抽選勝</t>
    <phoneticPr fontId="1"/>
  </si>
  <si>
    <t>６G③</t>
    <phoneticPr fontId="1"/>
  </si>
  <si>
    <t>１５G④</t>
    <phoneticPr fontId="1"/>
  </si>
  <si>
    <t>チ ー ム Ａ Ｋ Ｒ</t>
    <phoneticPr fontId="1"/>
  </si>
  <si>
    <t>AG</t>
    <phoneticPr fontId="1"/>
  </si>
  <si>
    <t>９G①</t>
    <phoneticPr fontId="1"/>
  </si>
  <si>
    <t>９G③</t>
    <phoneticPr fontId="1"/>
  </si>
  <si>
    <t>９G②</t>
    <phoneticPr fontId="1"/>
  </si>
  <si>
    <t>AG12：00</t>
    <phoneticPr fontId="1"/>
  </si>
  <si>
    <t>AG13：30</t>
    <phoneticPr fontId="1"/>
  </si>
  <si>
    <t>抽選勝</t>
    <phoneticPr fontId="1"/>
  </si>
  <si>
    <t>不戦勝</t>
    <rPh sb="0" eb="3">
      <t>フセンショウ</t>
    </rPh>
    <phoneticPr fontId="1"/>
  </si>
  <si>
    <t>不戦勝</t>
    <phoneticPr fontId="1"/>
  </si>
  <si>
    <t>６G④</t>
    <phoneticPr fontId="1"/>
  </si>
  <si>
    <t>14G①</t>
    <phoneticPr fontId="1"/>
  </si>
  <si>
    <t>14G②</t>
    <phoneticPr fontId="1"/>
  </si>
  <si>
    <t>14G③</t>
    <phoneticPr fontId="1"/>
  </si>
  <si>
    <t>八 戸 麺 S</t>
    <phoneticPr fontId="1"/>
  </si>
  <si>
    <t>14G③</t>
    <phoneticPr fontId="1"/>
  </si>
  <si>
    <t>ク ラ ブ Ｓ Ｔ Ｈ</t>
    <phoneticPr fontId="1"/>
  </si>
  <si>
    <t>巨 勢 ソフトクラブ</t>
    <phoneticPr fontId="1"/>
  </si>
  <si>
    <t>巨  勢  ソ フ ト ク ラ ブ</t>
    <phoneticPr fontId="1"/>
  </si>
  <si>
    <t>巨  勢  ソ フ ト ク ラ ブ</t>
    <phoneticPr fontId="1"/>
  </si>
  <si>
    <t>おめでとうございますV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</si>
</sst>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41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  <xf numFmtId="176" fontId="0" fillId="0" borderId="0" xfId="0" applyNumberFormat="1" applyFont="1">
      <alignment vertical="center"/>
    </xf>
    <xf numFmtId="176" fontId="0" fillId="0" borderId="4" xfId="0" applyNumberFormat="1" applyFont="1" applyBorder="1">
      <alignment vertical="center"/>
    </xf>
    <xf numFmtId="0" fontId="0" fillId="0" borderId="0" xfId="0" applyAlignment="1">
      <alignment horizontal="center" vertical="top"/>
    </xf>
    <xf numFmtId="0" fontId="0" fillId="0" borderId="9" xfId="0" applyFont="1" applyBorder="1">
      <alignment vertical="center"/>
    </xf>
    <xf numFmtId="176" fontId="9" fillId="0" borderId="9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9" xfId="0" applyNumberFormat="1" applyFont="1" applyBorder="1">
      <alignment vertical="center"/>
    </xf>
    <xf numFmtId="0" fontId="0" fillId="0" borderId="9" xfId="0" applyBorder="1">
      <alignment vertical="center"/>
    </xf>
    <xf numFmtId="0" fontId="0" fillId="0" borderId="14" xfId="0" applyFont="1" applyBorder="1">
      <alignment vertical="center"/>
    </xf>
    <xf numFmtId="176" fontId="11" fillId="0" borderId="0" xfId="0" applyNumberFormat="1" applyFont="1" applyAlignment="1">
      <alignment vertical="center" textRotation="255"/>
    </xf>
    <xf numFmtId="176" fontId="12" fillId="0" borderId="9" xfId="0" applyNumberFormat="1" applyFont="1" applyBorder="1" applyAlignment="1">
      <alignment vertical="center" textRotation="255"/>
    </xf>
    <xf numFmtId="176" fontId="12" fillId="0" borderId="0" xfId="0" applyNumberFormat="1" applyFont="1" applyAlignment="1">
      <alignment vertical="center" textRotation="255"/>
    </xf>
    <xf numFmtId="0" fontId="13" fillId="0" borderId="0" xfId="0" applyFont="1" applyAlignment="1">
      <alignment vertical="center" textRotation="255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top"/>
    </xf>
    <xf numFmtId="0" fontId="16" fillId="0" borderId="0" xfId="0" applyFont="1">
      <alignment vertical="center"/>
    </xf>
    <xf numFmtId="0" fontId="0" fillId="0" borderId="12" xfId="0" applyBorder="1">
      <alignment vertical="center"/>
    </xf>
    <xf numFmtId="0" fontId="9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9" fillId="0" borderId="19" xfId="0" applyFont="1" applyBorder="1">
      <alignment vertical="center"/>
    </xf>
    <xf numFmtId="0" fontId="9" fillId="0" borderId="18" xfId="0" applyFont="1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17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176" fontId="13" fillId="0" borderId="16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2" borderId="2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textRotation="255" wrapText="1"/>
    </xf>
    <xf numFmtId="0" fontId="14" fillId="0" borderId="2" xfId="0" applyFont="1" applyBorder="1" applyAlignment="1">
      <alignment horizontal="center" vertical="top" textRotation="255" wrapText="1"/>
    </xf>
    <xf numFmtId="0" fontId="14" fillId="0" borderId="3" xfId="0" applyFont="1" applyBorder="1" applyAlignment="1">
      <alignment horizontal="center" vertical="top" textRotation="255" wrapText="1"/>
    </xf>
    <xf numFmtId="0" fontId="14" fillId="0" borderId="4" xfId="0" applyFont="1" applyBorder="1" applyAlignment="1">
      <alignment horizontal="center" vertical="top" textRotation="255" wrapText="1"/>
    </xf>
    <xf numFmtId="0" fontId="14" fillId="0" borderId="5" xfId="0" applyFont="1" applyBorder="1" applyAlignment="1">
      <alignment horizontal="center" vertical="top" textRotation="255" wrapText="1"/>
    </xf>
    <xf numFmtId="0" fontId="14" fillId="0" borderId="6" xfId="0" applyFont="1" applyBorder="1" applyAlignment="1">
      <alignment horizontal="center" vertical="top" textRotation="255" wrapText="1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center" vertical="top" textRotation="255" wrapText="1"/>
    </xf>
    <xf numFmtId="0" fontId="15" fillId="0" borderId="2" xfId="0" applyFont="1" applyBorder="1" applyAlignment="1">
      <alignment horizontal="center" vertical="top" textRotation="255" wrapText="1"/>
    </xf>
    <xf numFmtId="0" fontId="15" fillId="0" borderId="3" xfId="0" applyFont="1" applyBorder="1" applyAlignment="1">
      <alignment horizontal="center" vertical="top" textRotation="255" wrapText="1"/>
    </xf>
    <xf numFmtId="0" fontId="15" fillId="0" borderId="4" xfId="0" applyFont="1" applyBorder="1" applyAlignment="1">
      <alignment horizontal="center" vertical="top" textRotation="255" wrapText="1"/>
    </xf>
    <xf numFmtId="0" fontId="15" fillId="0" borderId="5" xfId="0" applyFont="1" applyBorder="1" applyAlignment="1">
      <alignment horizontal="center" vertical="top" textRotation="255" wrapText="1"/>
    </xf>
    <xf numFmtId="0" fontId="15" fillId="0" borderId="6" xfId="0" applyFont="1" applyBorder="1" applyAlignment="1">
      <alignment horizontal="center" vertical="top" textRotation="255" wrapText="1"/>
    </xf>
    <xf numFmtId="20" fontId="11" fillId="0" borderId="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textRotation="255" wrapText="1"/>
    </xf>
    <xf numFmtId="0" fontId="14" fillId="0" borderId="1" xfId="0" applyFont="1" applyBorder="1" applyAlignment="1">
      <alignment horizontal="center" vertical="top" textRotation="255"/>
    </xf>
    <xf numFmtId="0" fontId="14" fillId="0" borderId="2" xfId="0" applyFont="1" applyBorder="1" applyAlignment="1">
      <alignment horizontal="center" vertical="top" textRotation="255"/>
    </xf>
    <xf numFmtId="0" fontId="14" fillId="0" borderId="3" xfId="0" applyFont="1" applyBorder="1" applyAlignment="1">
      <alignment horizontal="center" vertical="top" textRotation="255"/>
    </xf>
    <xf numFmtId="0" fontId="14" fillId="0" borderId="4" xfId="0" applyFont="1" applyBorder="1" applyAlignment="1">
      <alignment horizontal="center" vertical="top" textRotation="255"/>
    </xf>
    <xf numFmtId="0" fontId="14" fillId="0" borderId="5" xfId="0" applyFont="1" applyBorder="1" applyAlignment="1">
      <alignment horizontal="center" vertical="top" textRotation="255"/>
    </xf>
    <xf numFmtId="0" fontId="14" fillId="0" borderId="6" xfId="0" applyFont="1" applyBorder="1" applyAlignment="1">
      <alignment horizontal="center" vertical="top" textRotation="255"/>
    </xf>
    <xf numFmtId="0" fontId="12" fillId="0" borderId="1" xfId="0" applyFont="1" applyBorder="1" applyAlignment="1">
      <alignment horizontal="center" vertical="top" textRotation="255"/>
    </xf>
    <xf numFmtId="0" fontId="12" fillId="0" borderId="2" xfId="0" applyFont="1" applyBorder="1" applyAlignment="1">
      <alignment horizontal="center" vertical="top" textRotation="255"/>
    </xf>
    <xf numFmtId="0" fontId="12" fillId="0" borderId="3" xfId="0" applyFont="1" applyBorder="1" applyAlignment="1">
      <alignment horizontal="center" vertical="top" textRotation="255"/>
    </xf>
    <xf numFmtId="0" fontId="12" fillId="0" borderId="4" xfId="0" applyFont="1" applyBorder="1" applyAlignment="1">
      <alignment horizontal="center" vertical="top" textRotation="255"/>
    </xf>
    <xf numFmtId="0" fontId="12" fillId="0" borderId="5" xfId="0" applyFont="1" applyBorder="1" applyAlignment="1">
      <alignment horizontal="center" vertical="top" textRotation="255"/>
    </xf>
    <xf numFmtId="0" fontId="12" fillId="0" borderId="6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5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2" fillId="0" borderId="1" xfId="0" applyFont="1" applyBorder="1" applyAlignment="1">
      <alignment horizontal="center" vertical="top" textRotation="255" wrapText="1"/>
    </xf>
    <xf numFmtId="0" fontId="12" fillId="0" borderId="2" xfId="0" applyFont="1" applyBorder="1" applyAlignment="1">
      <alignment horizontal="center" vertical="top" textRotation="255" wrapText="1"/>
    </xf>
    <xf numFmtId="0" fontId="12" fillId="0" borderId="3" xfId="0" applyFont="1" applyBorder="1" applyAlignment="1">
      <alignment horizontal="center" vertical="top" textRotation="255" wrapText="1"/>
    </xf>
    <xf numFmtId="0" fontId="12" fillId="0" borderId="4" xfId="0" applyFont="1" applyBorder="1" applyAlignment="1">
      <alignment horizontal="center" vertical="top" textRotation="255" wrapText="1"/>
    </xf>
    <xf numFmtId="0" fontId="12" fillId="0" borderId="5" xfId="0" applyFont="1" applyBorder="1" applyAlignment="1">
      <alignment horizontal="center" vertical="top" textRotation="255" wrapText="1"/>
    </xf>
    <xf numFmtId="0" fontId="12" fillId="0" borderId="6" xfId="0" applyFont="1" applyBorder="1" applyAlignment="1">
      <alignment horizontal="center" vertical="top" textRotation="255" wrapText="1"/>
    </xf>
    <xf numFmtId="0" fontId="18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"/>
  <sheetViews>
    <sheetView tabSelected="1" workbookViewId="0">
      <selection activeCell="BB12" sqref="BB12"/>
    </sheetView>
  </sheetViews>
  <sheetFormatPr defaultRowHeight="13.5"/>
  <cols>
    <col min="1" max="1" width="2.375" customWidth="1"/>
    <col min="2" max="2" width="2.375" style="4" customWidth="1"/>
    <col min="3" max="3" width="2.375" customWidth="1"/>
    <col min="4" max="471" width="1.875" customWidth="1"/>
  </cols>
  <sheetData>
    <row r="1" spans="16:62">
      <c r="U1" s="79" t="s">
        <v>0</v>
      </c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</row>
    <row r="2" spans="16:62"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</row>
    <row r="3" spans="16:62" ht="17.25" customHeight="1">
      <c r="U3" s="80" t="s">
        <v>38</v>
      </c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E3" t="s">
        <v>1</v>
      </c>
      <c r="BJ3" s="4"/>
    </row>
    <row r="4" spans="16:62">
      <c r="U4" s="85" t="s">
        <v>20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BE4" t="s">
        <v>2</v>
      </c>
      <c r="BJ4" s="4"/>
    </row>
    <row r="5" spans="16:62">
      <c r="U5" s="73" t="s">
        <v>18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BE5" t="s">
        <v>3</v>
      </c>
      <c r="BJ5" s="4"/>
    </row>
    <row r="6" spans="16:62">
      <c r="U6" s="73" t="s">
        <v>19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BE6" t="s">
        <v>4</v>
      </c>
      <c r="BJ6" s="4"/>
    </row>
    <row r="7" spans="16:62">
      <c r="U7" s="73" t="s">
        <v>17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8" spans="16:62" s="4" customFormat="1">
      <c r="P8" s="4" t="s">
        <v>39</v>
      </c>
    </row>
    <row r="9" spans="16:62" s="4" customFormat="1">
      <c r="X9" s="140" t="s">
        <v>93</v>
      </c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</row>
    <row r="10" spans="16:62"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</row>
    <row r="11" spans="16:62" ht="14.25" thickBot="1"/>
    <row r="12" spans="16:62">
      <c r="Y12" s="86" t="s">
        <v>92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8"/>
    </row>
    <row r="13" spans="16:62" ht="14.25" thickBot="1">
      <c r="Y13" s="89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36"/>
    </row>
    <row r="14" spans="16:62" ht="8.25" customHeight="1">
      <c r="AI14" s="25"/>
    </row>
    <row r="15" spans="16:62" ht="17.25" customHeight="1" thickBot="1"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47">
        <v>11</v>
      </c>
      <c r="AI15" s="48"/>
      <c r="AJ15" s="49">
        <v>3</v>
      </c>
      <c r="AK15" s="49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6:62">
      <c r="S16" s="25"/>
      <c r="AG16" s="52">
        <v>43786</v>
      </c>
      <c r="AH16" s="52"/>
      <c r="AI16" s="52"/>
      <c r="AJ16" s="51"/>
      <c r="AK16" s="51"/>
      <c r="AL16" s="51"/>
      <c r="AY16" s="42"/>
      <c r="AZ16" s="43"/>
    </row>
    <row r="17" spans="1:69">
      <c r="S17" s="25"/>
      <c r="AG17" s="53" t="s">
        <v>86</v>
      </c>
      <c r="AH17" s="54"/>
      <c r="AI17" s="54"/>
      <c r="AJ17" s="54"/>
      <c r="AK17" s="54"/>
      <c r="AL17" s="54"/>
      <c r="AY17" s="25"/>
    </row>
    <row r="18" spans="1:69" ht="19.5" customHeight="1" thickBot="1">
      <c r="L18" s="34"/>
      <c r="M18" s="34"/>
      <c r="N18" s="34"/>
      <c r="O18" s="34"/>
      <c r="P18" s="34"/>
      <c r="Q18" s="34"/>
      <c r="R18" s="47">
        <v>8</v>
      </c>
      <c r="S18" s="48"/>
      <c r="T18" s="49">
        <v>3</v>
      </c>
      <c r="U18" s="49"/>
      <c r="V18" s="3"/>
      <c r="W18" s="3"/>
      <c r="X18" s="3"/>
      <c r="Y18" s="3"/>
      <c r="Z18" s="3"/>
      <c r="AA18" s="3"/>
      <c r="AR18" s="34"/>
      <c r="AS18" s="34"/>
      <c r="AT18" s="34"/>
      <c r="AU18" s="34"/>
      <c r="AV18" s="34"/>
      <c r="AW18" s="34"/>
      <c r="AX18" s="47">
        <v>7</v>
      </c>
      <c r="AY18" s="48"/>
      <c r="AZ18" s="49">
        <v>6</v>
      </c>
      <c r="BA18" s="49"/>
      <c r="BB18" s="3"/>
      <c r="BC18" s="3"/>
      <c r="BD18" s="3"/>
      <c r="BE18" s="3"/>
      <c r="BF18" s="3"/>
      <c r="BG18" s="3"/>
      <c r="BH18" s="3"/>
    </row>
    <row r="19" spans="1:69">
      <c r="K19" s="25"/>
      <c r="L19" s="77" t="s">
        <v>82</v>
      </c>
      <c r="M19" s="77"/>
      <c r="R19" s="52">
        <v>43786</v>
      </c>
      <c r="S19" s="52"/>
      <c r="T19" s="51"/>
      <c r="U19" s="51"/>
      <c r="V19" s="51"/>
      <c r="W19" s="51"/>
      <c r="X19" s="16"/>
      <c r="Y19" s="16"/>
      <c r="Z19" s="16"/>
      <c r="AA19" s="2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75" t="s">
        <v>80</v>
      </c>
      <c r="AQ19" s="65"/>
      <c r="AR19" s="16"/>
      <c r="AS19" s="16"/>
      <c r="AT19" s="16"/>
      <c r="AU19" s="16"/>
      <c r="AV19" s="16"/>
      <c r="AW19" s="16"/>
      <c r="AX19" s="52">
        <v>43786</v>
      </c>
      <c r="AY19" s="52"/>
      <c r="AZ19" s="51"/>
      <c r="BA19" s="51"/>
      <c r="BB19" s="51"/>
      <c r="BC19" s="51"/>
      <c r="BD19" s="16"/>
      <c r="BE19" s="16"/>
      <c r="BF19" s="16"/>
      <c r="BH19" s="42"/>
    </row>
    <row r="20" spans="1:69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77"/>
      <c r="M20" s="78"/>
      <c r="N20" s="37"/>
      <c r="O20" s="37"/>
      <c r="P20" s="37"/>
      <c r="Q20" s="37"/>
      <c r="R20" s="70" t="s">
        <v>84</v>
      </c>
      <c r="S20" s="71"/>
      <c r="T20" s="71"/>
      <c r="U20" s="71"/>
      <c r="V20" s="71"/>
      <c r="W20" s="71"/>
      <c r="X20" s="39"/>
      <c r="Y20" s="39"/>
      <c r="Z20" s="39"/>
      <c r="AA20" s="40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76"/>
      <c r="AQ20" s="65"/>
      <c r="AR20" s="39"/>
      <c r="AS20" s="39"/>
      <c r="AT20" s="39"/>
      <c r="AU20" s="39"/>
      <c r="AV20" s="39"/>
      <c r="AW20" s="39"/>
      <c r="AX20" s="70" t="s">
        <v>85</v>
      </c>
      <c r="AY20" s="71"/>
      <c r="AZ20" s="71"/>
      <c r="BA20" s="71"/>
      <c r="BB20" s="71"/>
      <c r="BC20" s="71"/>
      <c r="BD20" s="37"/>
      <c r="BE20" s="37"/>
      <c r="BF20" s="37"/>
      <c r="BG20" s="37"/>
      <c r="BH20" s="38"/>
      <c r="BI20" s="37"/>
      <c r="BJ20" s="37"/>
      <c r="BK20" s="37"/>
      <c r="BL20" s="37"/>
      <c r="BM20" s="37"/>
      <c r="BN20" s="37"/>
      <c r="BO20" s="37"/>
      <c r="BP20" s="37"/>
      <c r="BQ20" s="37"/>
    </row>
    <row r="21" spans="1:69">
      <c r="K21" s="25"/>
      <c r="L21" s="77"/>
      <c r="M21" s="78"/>
      <c r="R21" s="13"/>
      <c r="S21" s="13"/>
      <c r="T21" s="13"/>
      <c r="U21" s="13"/>
      <c r="V21" s="13"/>
      <c r="W21" s="13"/>
      <c r="X21" s="13"/>
      <c r="Y21" s="13"/>
      <c r="Z21" s="13"/>
      <c r="AA21" s="3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76"/>
      <c r="AQ21" s="65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H21" s="25"/>
      <c r="BO21" s="41"/>
    </row>
    <row r="22" spans="1:69" ht="18.75" customHeight="1" thickBot="1">
      <c r="H22" s="3"/>
      <c r="I22" s="3"/>
      <c r="J22" s="49">
        <v>0</v>
      </c>
      <c r="K22" s="50"/>
      <c r="L22" s="47">
        <v>7</v>
      </c>
      <c r="M22" s="47"/>
      <c r="N22" s="34"/>
      <c r="O22" s="34"/>
      <c r="X22" s="3"/>
      <c r="Y22" s="3"/>
      <c r="Z22" s="49">
        <v>3</v>
      </c>
      <c r="AA22" s="50"/>
      <c r="AB22" s="47">
        <v>10</v>
      </c>
      <c r="AC22" s="47"/>
      <c r="AD22" s="34"/>
      <c r="AE22" s="34"/>
      <c r="AN22" s="34"/>
      <c r="AO22" s="34"/>
      <c r="AP22" s="47">
        <v>6</v>
      </c>
      <c r="AQ22" s="48"/>
      <c r="AR22" s="49">
        <v>6</v>
      </c>
      <c r="AS22" s="49"/>
      <c r="AT22" s="3"/>
      <c r="AU22" s="3"/>
      <c r="BD22" s="3"/>
      <c r="BE22" s="3"/>
      <c r="BF22" s="3"/>
      <c r="BG22" s="49">
        <v>2</v>
      </c>
      <c r="BH22" s="50"/>
      <c r="BI22" s="69">
        <v>11</v>
      </c>
      <c r="BJ22" s="47"/>
      <c r="BK22" s="34"/>
      <c r="BL22" s="34"/>
      <c r="BM22" s="34"/>
      <c r="BN22" s="34"/>
    </row>
    <row r="23" spans="1:69" ht="13.5" customHeight="1">
      <c r="F23" s="75" t="s">
        <v>81</v>
      </c>
      <c r="G23" s="65"/>
      <c r="I23" s="51">
        <v>43765</v>
      </c>
      <c r="J23" s="51"/>
      <c r="K23" s="51"/>
      <c r="L23" s="52"/>
      <c r="M23" s="52"/>
      <c r="N23" s="52"/>
      <c r="O23" s="21"/>
      <c r="P23" s="16"/>
      <c r="Q23" s="16"/>
      <c r="R23" s="33"/>
      <c r="S23" s="16"/>
      <c r="T23" s="16"/>
      <c r="U23" s="16"/>
      <c r="V23" s="16"/>
      <c r="W23" s="21"/>
      <c r="X23" s="16"/>
      <c r="Y23" s="51">
        <v>43765</v>
      </c>
      <c r="Z23" s="51"/>
      <c r="AA23" s="51"/>
      <c r="AB23" s="52"/>
      <c r="AC23" s="52"/>
      <c r="AD23" s="52"/>
      <c r="AE23" s="21"/>
      <c r="AF23" s="16"/>
      <c r="AG23" s="16"/>
      <c r="AH23" s="16"/>
      <c r="AI23" s="16"/>
      <c r="AJ23" s="16"/>
      <c r="AK23" s="16"/>
      <c r="AL23" s="64" t="s">
        <v>70</v>
      </c>
      <c r="AM23" s="65"/>
      <c r="AN23" s="16"/>
      <c r="AO23" s="52">
        <v>43765</v>
      </c>
      <c r="AP23" s="52"/>
      <c r="AQ23" s="52"/>
      <c r="AR23" s="51"/>
      <c r="AS23" s="51"/>
      <c r="AT23" s="51"/>
      <c r="AU23" s="21"/>
      <c r="AV23" s="16"/>
      <c r="AW23" s="16"/>
      <c r="AX23" s="16"/>
      <c r="AY23" s="16"/>
      <c r="AZ23" s="16"/>
      <c r="BA23" s="16"/>
      <c r="BB23" s="16"/>
      <c r="BC23" s="21"/>
      <c r="BD23" s="16"/>
      <c r="BE23" s="16"/>
      <c r="BF23" s="55">
        <v>43779</v>
      </c>
      <c r="BG23" s="55"/>
      <c r="BH23" s="55"/>
      <c r="BI23" s="56"/>
      <c r="BJ23" s="56"/>
      <c r="BK23" s="56"/>
      <c r="BL23" s="16"/>
      <c r="BN23" s="25"/>
    </row>
    <row r="24" spans="1:69">
      <c r="F24" s="76"/>
      <c r="G24" s="65"/>
      <c r="I24" s="53" t="s">
        <v>76</v>
      </c>
      <c r="J24" s="54"/>
      <c r="K24" s="54"/>
      <c r="L24" s="54"/>
      <c r="M24" s="54"/>
      <c r="N24" s="54"/>
      <c r="O24" s="22"/>
      <c r="P24" s="14"/>
      <c r="Q24" s="14"/>
      <c r="R24" s="14"/>
      <c r="S24" s="14"/>
      <c r="T24" s="14"/>
      <c r="U24" s="14"/>
      <c r="V24" s="14"/>
      <c r="W24" s="22"/>
      <c r="X24" s="14"/>
      <c r="Y24" s="53" t="s">
        <v>79</v>
      </c>
      <c r="Z24" s="54"/>
      <c r="AA24" s="54"/>
      <c r="AB24" s="54"/>
      <c r="AC24" s="54"/>
      <c r="AD24" s="54"/>
      <c r="AE24" s="22"/>
      <c r="AF24" s="14"/>
      <c r="AG24" s="14"/>
      <c r="AH24" s="14"/>
      <c r="AI24" s="14"/>
      <c r="AJ24" s="14"/>
      <c r="AK24" s="14"/>
      <c r="AL24" s="66"/>
      <c r="AM24" s="65"/>
      <c r="AN24" s="14"/>
      <c r="AO24" s="53" t="s">
        <v>77</v>
      </c>
      <c r="AP24" s="54"/>
      <c r="AQ24" s="54"/>
      <c r="AR24" s="54"/>
      <c r="AS24" s="54"/>
      <c r="AT24" s="54"/>
      <c r="AU24" s="22"/>
      <c r="AV24" s="14"/>
      <c r="AW24" s="14"/>
      <c r="AX24" s="14"/>
      <c r="AY24" s="14"/>
      <c r="AZ24" s="14"/>
      <c r="BA24" s="14"/>
      <c r="BB24" s="14"/>
      <c r="BC24" s="22"/>
      <c r="BD24" s="14"/>
      <c r="BE24" s="14"/>
      <c r="BF24" s="57" t="s">
        <v>88</v>
      </c>
      <c r="BG24" s="58"/>
      <c r="BH24" s="58"/>
      <c r="BI24" s="58"/>
      <c r="BJ24" s="58"/>
      <c r="BK24" s="58"/>
      <c r="BL24" s="4"/>
      <c r="BN24" s="25"/>
    </row>
    <row r="25" spans="1:69">
      <c r="F25" s="76"/>
      <c r="G25" s="65"/>
      <c r="I25" s="15"/>
      <c r="J25" s="15"/>
      <c r="K25" s="15"/>
      <c r="L25" s="15"/>
      <c r="M25" s="15"/>
      <c r="N25" s="15"/>
      <c r="O25" s="23"/>
      <c r="P25" s="15"/>
      <c r="Q25" s="15"/>
      <c r="R25" s="15"/>
      <c r="S25" s="15"/>
      <c r="T25" s="15"/>
      <c r="U25" s="15"/>
      <c r="V25" s="15"/>
      <c r="W25" s="23"/>
      <c r="X25" s="15"/>
      <c r="Y25" s="15"/>
      <c r="Z25" s="15"/>
      <c r="AA25" s="15"/>
      <c r="AB25" s="15"/>
      <c r="AC25" s="15"/>
      <c r="AD25" s="15"/>
      <c r="AE25" s="23"/>
      <c r="AF25" s="15"/>
      <c r="AG25" s="15"/>
      <c r="AH25" s="15"/>
      <c r="AI25" s="15"/>
      <c r="AJ25" s="15"/>
      <c r="AK25" s="15"/>
      <c r="AL25" s="66"/>
      <c r="AM25" s="65"/>
      <c r="AN25" s="15"/>
      <c r="AO25" s="15"/>
      <c r="AP25" s="15"/>
      <c r="AQ25" s="15"/>
      <c r="AR25" s="15"/>
      <c r="AS25" s="15"/>
      <c r="AT25" s="15"/>
      <c r="AU25" s="23"/>
      <c r="AV25" s="15"/>
      <c r="AW25" s="15"/>
      <c r="AX25" s="15"/>
      <c r="AY25" s="15"/>
      <c r="AZ25" s="15"/>
      <c r="BA25" s="15"/>
      <c r="BB25" s="15"/>
      <c r="BC25" s="23"/>
      <c r="BD25" s="15"/>
      <c r="BE25" s="15"/>
      <c r="BF25" s="15"/>
      <c r="BG25" s="15"/>
      <c r="BH25" s="15"/>
      <c r="BI25" s="15"/>
      <c r="BJ25" s="15"/>
      <c r="BK25" s="15"/>
      <c r="BN25" s="25"/>
    </row>
    <row r="26" spans="1:69" ht="21.75" customHeight="1" thickBot="1">
      <c r="F26" s="49">
        <v>0</v>
      </c>
      <c r="G26" s="50"/>
      <c r="H26" s="69">
        <v>7</v>
      </c>
      <c r="I26" s="47"/>
      <c r="N26" s="49">
        <v>0</v>
      </c>
      <c r="O26" s="50"/>
      <c r="P26" s="69">
        <v>7</v>
      </c>
      <c r="Q26" s="47"/>
      <c r="V26" s="83">
        <v>3</v>
      </c>
      <c r="W26" s="84"/>
      <c r="X26" s="49">
        <v>2</v>
      </c>
      <c r="Y26" s="49"/>
      <c r="AD26" s="47">
        <v>10</v>
      </c>
      <c r="AE26" s="48"/>
      <c r="AF26" s="49">
        <v>8</v>
      </c>
      <c r="AG26" s="49"/>
      <c r="AL26" s="47">
        <v>7</v>
      </c>
      <c r="AM26" s="48"/>
      <c r="AN26" s="49">
        <v>7</v>
      </c>
      <c r="AO26" s="49"/>
      <c r="AT26" s="49">
        <v>2</v>
      </c>
      <c r="AU26" s="50"/>
      <c r="AV26" s="81">
        <v>8</v>
      </c>
      <c r="AW26" s="82"/>
      <c r="BB26" s="47">
        <v>15</v>
      </c>
      <c r="BC26" s="48"/>
      <c r="BD26" s="49">
        <v>3</v>
      </c>
      <c r="BE26" s="49"/>
      <c r="BL26" s="3"/>
      <c r="BM26" s="49">
        <v>4</v>
      </c>
      <c r="BN26" s="50"/>
      <c r="BO26" s="69">
        <v>5</v>
      </c>
      <c r="BP26" s="47"/>
      <c r="BQ26" s="34"/>
    </row>
    <row r="27" spans="1:69">
      <c r="E27" s="2"/>
      <c r="F27" s="74">
        <v>43765</v>
      </c>
      <c r="G27" s="51"/>
      <c r="H27" s="52"/>
      <c r="I27" s="72"/>
      <c r="J27" s="16"/>
      <c r="K27" s="16"/>
      <c r="L27" s="16"/>
      <c r="M27" s="17"/>
      <c r="N27" s="74">
        <v>43723</v>
      </c>
      <c r="O27" s="51"/>
      <c r="P27" s="52"/>
      <c r="Q27" s="72"/>
      <c r="R27" s="16"/>
      <c r="S27" s="16"/>
      <c r="T27" s="16"/>
      <c r="U27" s="21"/>
      <c r="V27" s="52">
        <v>43765</v>
      </c>
      <c r="W27" s="52"/>
      <c r="X27" s="51"/>
      <c r="Y27" s="62"/>
      <c r="Z27" s="16"/>
      <c r="AA27" s="16"/>
      <c r="AB27" s="16"/>
      <c r="AC27" s="21"/>
      <c r="AD27" s="52">
        <v>43723</v>
      </c>
      <c r="AE27" s="52"/>
      <c r="AF27" s="51"/>
      <c r="AG27" s="62"/>
      <c r="AH27" s="16"/>
      <c r="AI27" s="16"/>
      <c r="AJ27" s="16"/>
      <c r="AK27" s="21"/>
      <c r="AL27" s="52">
        <v>43723</v>
      </c>
      <c r="AM27" s="52"/>
      <c r="AN27" s="51"/>
      <c r="AO27" s="62"/>
      <c r="AP27" s="16"/>
      <c r="AQ27" s="16"/>
      <c r="AR27" s="16"/>
      <c r="AS27" s="17"/>
      <c r="AT27" s="59">
        <v>43751</v>
      </c>
      <c r="AU27" s="52"/>
      <c r="AV27" s="67"/>
      <c r="AW27" s="68"/>
      <c r="AX27" s="16"/>
      <c r="AY27" s="16"/>
      <c r="AZ27" s="16"/>
      <c r="BA27" s="21"/>
      <c r="BB27" s="52">
        <v>43751</v>
      </c>
      <c r="BC27" s="52"/>
      <c r="BD27" s="51"/>
      <c r="BE27" s="62"/>
      <c r="BF27" s="16"/>
      <c r="BG27" s="16"/>
      <c r="BH27" s="16"/>
      <c r="BI27" s="16"/>
      <c r="BJ27" s="16"/>
      <c r="BK27" s="21"/>
      <c r="BL27" s="51">
        <v>43772</v>
      </c>
      <c r="BM27" s="51"/>
      <c r="BN27" s="51"/>
      <c r="BO27" s="52"/>
      <c r="BP27" s="52"/>
      <c r="BQ27" s="72"/>
    </row>
    <row r="28" spans="1:69">
      <c r="E28" s="2"/>
      <c r="F28" s="59" t="s">
        <v>75</v>
      </c>
      <c r="G28" s="60"/>
      <c r="H28" s="60"/>
      <c r="I28" s="61"/>
      <c r="J28" s="18"/>
      <c r="K28" s="18"/>
      <c r="L28" s="18"/>
      <c r="M28" s="19"/>
      <c r="N28" s="59" t="s">
        <v>42</v>
      </c>
      <c r="O28" s="60"/>
      <c r="P28" s="60"/>
      <c r="Q28" s="61"/>
      <c r="R28" s="18"/>
      <c r="S28" s="18"/>
      <c r="T28" s="18"/>
      <c r="U28" s="24"/>
      <c r="V28" s="52" t="s">
        <v>74</v>
      </c>
      <c r="W28" s="54"/>
      <c r="X28" s="54"/>
      <c r="Y28" s="63"/>
      <c r="Z28" s="18"/>
      <c r="AA28" s="18"/>
      <c r="AB28" s="18"/>
      <c r="AC28" s="24"/>
      <c r="AD28" s="52" t="s">
        <v>41</v>
      </c>
      <c r="AE28" s="54"/>
      <c r="AF28" s="54"/>
      <c r="AG28" s="63"/>
      <c r="AH28" s="18"/>
      <c r="AI28" s="18"/>
      <c r="AJ28" s="27"/>
      <c r="AK28" s="28"/>
      <c r="AL28" s="52" t="s">
        <v>43</v>
      </c>
      <c r="AM28" s="54"/>
      <c r="AN28" s="54"/>
      <c r="AO28" s="63"/>
      <c r="AP28" s="18"/>
      <c r="AQ28" s="18"/>
      <c r="AR28" s="18"/>
      <c r="AS28" s="19"/>
      <c r="AT28" s="59" t="s">
        <v>71</v>
      </c>
      <c r="AU28" s="60"/>
      <c r="AV28" s="60"/>
      <c r="AW28" s="61"/>
      <c r="AX28" s="18"/>
      <c r="AY28" s="18"/>
      <c r="AZ28" s="18"/>
      <c r="BA28" s="24"/>
      <c r="BB28" s="52" t="s">
        <v>72</v>
      </c>
      <c r="BC28" s="54"/>
      <c r="BD28" s="54"/>
      <c r="BE28" s="63"/>
      <c r="BF28" s="18"/>
      <c r="BG28" s="18"/>
      <c r="BH28" s="18"/>
      <c r="BI28" s="18"/>
      <c r="BJ28" s="18"/>
      <c r="BK28" s="24"/>
      <c r="BL28" s="44" t="s">
        <v>83</v>
      </c>
      <c r="BM28" s="45"/>
      <c r="BN28" s="45"/>
      <c r="BO28" s="45"/>
      <c r="BP28" s="45"/>
      <c r="BQ28" s="46"/>
    </row>
    <row r="29" spans="1:69" ht="20.25" customHeight="1" thickBot="1">
      <c r="E29" s="2"/>
      <c r="F29" s="109"/>
      <c r="G29" s="82"/>
      <c r="H29" s="82"/>
      <c r="I29" s="110"/>
      <c r="M29" s="2"/>
      <c r="Q29" s="25"/>
      <c r="U29" s="25"/>
      <c r="V29" s="111" t="s">
        <v>78</v>
      </c>
      <c r="W29" s="112"/>
      <c r="X29" s="112"/>
      <c r="Y29" s="113"/>
      <c r="AC29" s="25"/>
      <c r="AG29" s="2"/>
      <c r="AJ29" s="29"/>
      <c r="AK29" s="28"/>
      <c r="AO29" s="2"/>
      <c r="AS29" s="2"/>
      <c r="AW29" s="25"/>
      <c r="BA29" s="25"/>
      <c r="BE29" s="2"/>
      <c r="BJ29" s="49">
        <v>6</v>
      </c>
      <c r="BK29" s="50"/>
      <c r="BL29" s="69">
        <v>9</v>
      </c>
      <c r="BM29" s="47"/>
      <c r="BN29" s="36"/>
      <c r="BO29" s="114"/>
      <c r="BP29" s="82"/>
      <c r="BQ29" s="110"/>
    </row>
    <row r="30" spans="1:69">
      <c r="E30" s="2"/>
      <c r="I30" s="25"/>
      <c r="M30" s="2"/>
      <c r="Q30" s="25"/>
      <c r="U30" s="25"/>
      <c r="Y30" s="2"/>
      <c r="AC30" s="25"/>
      <c r="AG30" s="2"/>
      <c r="AJ30" s="29"/>
      <c r="AK30" s="28"/>
      <c r="AO30" s="2"/>
      <c r="AS30" s="2"/>
      <c r="AW30" s="25"/>
      <c r="BA30" s="25"/>
      <c r="BE30" s="2"/>
      <c r="BI30" s="2"/>
      <c r="BJ30" s="74">
        <v>43723</v>
      </c>
      <c r="BK30" s="51"/>
      <c r="BL30" s="52"/>
      <c r="BM30" s="72"/>
      <c r="BQ30" s="25"/>
    </row>
    <row r="31" spans="1:69">
      <c r="E31" s="2"/>
      <c r="I31" s="25"/>
      <c r="M31" s="2"/>
      <c r="Q31" s="25"/>
      <c r="U31" s="25"/>
      <c r="Y31" s="2"/>
      <c r="AC31" s="25"/>
      <c r="AG31" s="2"/>
      <c r="AJ31" s="29"/>
      <c r="AK31" s="28"/>
      <c r="AO31" s="2"/>
      <c r="AS31" s="2"/>
      <c r="AW31" s="25"/>
      <c r="BA31" s="25"/>
      <c r="BE31" s="2"/>
      <c r="BI31" s="2"/>
      <c r="BJ31" s="59" t="s">
        <v>40</v>
      </c>
      <c r="BK31" s="60"/>
      <c r="BL31" s="60"/>
      <c r="BM31" s="61"/>
      <c r="BQ31" s="25"/>
    </row>
    <row r="32" spans="1:69">
      <c r="E32" s="2"/>
      <c r="I32" s="2"/>
      <c r="M32" s="2"/>
      <c r="Q32" s="25"/>
      <c r="U32" s="2"/>
      <c r="Y32" s="2"/>
      <c r="AC32" s="25"/>
      <c r="AG32" s="2"/>
      <c r="AK32" s="25"/>
      <c r="AO32" s="2"/>
      <c r="AS32" s="2"/>
      <c r="AW32" s="25"/>
      <c r="BA32" s="25"/>
      <c r="BE32" s="2"/>
      <c r="BI32" s="2"/>
      <c r="BM32" s="25"/>
      <c r="BQ32" s="25"/>
    </row>
    <row r="33" spans="5:73">
      <c r="E33" s="78">
        <v>1</v>
      </c>
      <c r="F33" s="78"/>
      <c r="G33" s="1"/>
      <c r="H33" s="1"/>
      <c r="I33" s="78">
        <v>2</v>
      </c>
      <c r="J33" s="78"/>
      <c r="M33" s="101">
        <v>3</v>
      </c>
      <c r="N33" s="101"/>
      <c r="O33" s="30"/>
      <c r="P33" s="30"/>
      <c r="Q33" s="101">
        <v>4</v>
      </c>
      <c r="R33" s="101"/>
      <c r="S33" s="31"/>
      <c r="T33" s="31"/>
      <c r="U33" s="101">
        <v>5</v>
      </c>
      <c r="V33" s="101"/>
      <c r="W33" s="30"/>
      <c r="X33" s="30"/>
      <c r="Y33" s="101">
        <v>6</v>
      </c>
      <c r="Z33" s="101"/>
      <c r="AA33" s="31"/>
      <c r="AB33" s="31"/>
      <c r="AC33" s="101">
        <v>7</v>
      </c>
      <c r="AD33" s="101"/>
      <c r="AE33" s="30"/>
      <c r="AF33" s="30"/>
      <c r="AG33" s="101">
        <v>8</v>
      </c>
      <c r="AH33" s="101"/>
      <c r="AI33" s="31"/>
      <c r="AJ33" s="31"/>
      <c r="AK33" s="101">
        <v>9</v>
      </c>
      <c r="AL33" s="101"/>
      <c r="AM33" s="30"/>
      <c r="AN33" s="30"/>
      <c r="AO33" s="98">
        <v>10</v>
      </c>
      <c r="AP33" s="98"/>
      <c r="AQ33" s="31"/>
      <c r="AR33" s="31"/>
      <c r="AS33" s="98">
        <v>11</v>
      </c>
      <c r="AT33" s="98"/>
      <c r="AU33" s="30"/>
      <c r="AV33" s="30"/>
      <c r="AW33" s="98">
        <v>12</v>
      </c>
      <c r="AX33" s="98"/>
      <c r="AY33" s="31"/>
      <c r="AZ33" s="31"/>
      <c r="BA33" s="98">
        <v>13</v>
      </c>
      <c r="BB33" s="98"/>
      <c r="BC33" s="30"/>
      <c r="BD33" s="30"/>
      <c r="BE33" s="98">
        <v>14</v>
      </c>
      <c r="BF33" s="98"/>
      <c r="BG33" s="31"/>
      <c r="BH33" s="31"/>
      <c r="BI33" s="98">
        <v>15</v>
      </c>
      <c r="BJ33" s="98"/>
      <c r="BK33" s="30"/>
      <c r="BL33" s="30"/>
      <c r="BM33" s="98">
        <v>16</v>
      </c>
      <c r="BN33" s="98"/>
      <c r="BQ33" s="73">
        <v>17</v>
      </c>
      <c r="BR33" s="73"/>
    </row>
    <row r="34" spans="5:73">
      <c r="E34" s="100"/>
      <c r="F34" s="100"/>
      <c r="G34" s="1"/>
      <c r="H34" s="1"/>
      <c r="I34" s="100"/>
      <c r="J34" s="100"/>
      <c r="M34" s="102"/>
      <c r="N34" s="102"/>
      <c r="O34" s="30"/>
      <c r="P34" s="30"/>
      <c r="Q34" s="102"/>
      <c r="R34" s="102"/>
      <c r="S34" s="31"/>
      <c r="T34" s="31"/>
      <c r="U34" s="102"/>
      <c r="V34" s="102"/>
      <c r="W34" s="30"/>
      <c r="X34" s="30"/>
      <c r="Y34" s="102"/>
      <c r="Z34" s="102"/>
      <c r="AA34" s="31"/>
      <c r="AB34" s="31"/>
      <c r="AC34" s="102"/>
      <c r="AD34" s="102"/>
      <c r="AE34" s="30"/>
      <c r="AF34" s="30"/>
      <c r="AG34" s="102"/>
      <c r="AH34" s="102"/>
      <c r="AI34" s="31"/>
      <c r="AJ34" s="31"/>
      <c r="AK34" s="102"/>
      <c r="AL34" s="102"/>
      <c r="AM34" s="30"/>
      <c r="AN34" s="30"/>
      <c r="AO34" s="99"/>
      <c r="AP34" s="99"/>
      <c r="AQ34" s="31"/>
      <c r="AR34" s="31"/>
      <c r="AS34" s="99"/>
      <c r="AT34" s="99"/>
      <c r="AU34" s="30"/>
      <c r="AV34" s="30"/>
      <c r="AW34" s="99"/>
      <c r="AX34" s="99"/>
      <c r="AY34" s="31"/>
      <c r="AZ34" s="31"/>
      <c r="BA34" s="99"/>
      <c r="BB34" s="99"/>
      <c r="BC34" s="30"/>
      <c r="BD34" s="30"/>
      <c r="BE34" s="99"/>
      <c r="BF34" s="99"/>
      <c r="BG34" s="31"/>
      <c r="BH34" s="31"/>
      <c r="BI34" s="99"/>
      <c r="BJ34" s="99"/>
      <c r="BK34" s="30"/>
      <c r="BL34" s="30"/>
      <c r="BM34" s="99"/>
      <c r="BN34" s="99"/>
      <c r="BQ34" s="49"/>
      <c r="BR34" s="49"/>
    </row>
    <row r="35" spans="5:73">
      <c r="E35" s="128" t="s">
        <v>44</v>
      </c>
      <c r="F35" s="129"/>
      <c r="G35" s="20"/>
      <c r="H35" s="20"/>
      <c r="I35" s="128" t="s">
        <v>65</v>
      </c>
      <c r="J35" s="129"/>
      <c r="K35" s="20"/>
      <c r="L35" s="20"/>
      <c r="M35" s="92" t="s">
        <v>50</v>
      </c>
      <c r="N35" s="93"/>
      <c r="O35" s="32"/>
      <c r="P35" s="32"/>
      <c r="Q35" s="134" t="s">
        <v>90</v>
      </c>
      <c r="R35" s="135"/>
      <c r="S35" s="32"/>
      <c r="T35" s="32"/>
      <c r="U35" s="92" t="s">
        <v>73</v>
      </c>
      <c r="V35" s="93"/>
      <c r="W35" s="32"/>
      <c r="X35" s="32"/>
      <c r="Y35" s="103" t="s">
        <v>57</v>
      </c>
      <c r="Z35" s="104"/>
      <c r="AA35" s="32"/>
      <c r="AB35" s="32"/>
      <c r="AC35" s="115" t="s">
        <v>46</v>
      </c>
      <c r="AD35" s="93"/>
      <c r="AE35" s="32"/>
      <c r="AF35" s="32"/>
      <c r="AG35" s="116" t="s">
        <v>51</v>
      </c>
      <c r="AH35" s="117"/>
      <c r="AI35" s="32"/>
      <c r="AJ35" s="32"/>
      <c r="AK35" s="122" t="s">
        <v>69</v>
      </c>
      <c r="AL35" s="123"/>
      <c r="AM35" s="32"/>
      <c r="AN35" s="32"/>
      <c r="AO35" s="103" t="s">
        <v>55</v>
      </c>
      <c r="AP35" s="104"/>
      <c r="AQ35" s="32"/>
      <c r="AR35" s="32"/>
      <c r="AS35" s="92" t="s">
        <v>47</v>
      </c>
      <c r="AT35" s="93"/>
      <c r="AU35" s="32"/>
      <c r="AV35" s="32"/>
      <c r="AW35" s="92" t="s">
        <v>67</v>
      </c>
      <c r="AX35" s="93"/>
      <c r="AY35" s="32"/>
      <c r="AZ35" s="32"/>
      <c r="BA35" s="92" t="s">
        <v>89</v>
      </c>
      <c r="BB35" s="93"/>
      <c r="BC35" s="32"/>
      <c r="BD35" s="32"/>
      <c r="BE35" s="92" t="s">
        <v>59</v>
      </c>
      <c r="BF35" s="93"/>
      <c r="BG35" s="32"/>
      <c r="BH35" s="32"/>
      <c r="BI35" s="92" t="s">
        <v>61</v>
      </c>
      <c r="BJ35" s="93"/>
      <c r="BK35" s="32"/>
      <c r="BL35" s="32"/>
      <c r="BM35" s="115" t="s">
        <v>45</v>
      </c>
      <c r="BN35" s="93"/>
      <c r="BO35" s="20"/>
      <c r="BP35" s="20"/>
      <c r="BQ35" s="92" t="s">
        <v>87</v>
      </c>
      <c r="BR35" s="93"/>
      <c r="BS35" s="11"/>
      <c r="BT35" s="11"/>
      <c r="BU35" s="11"/>
    </row>
    <row r="36" spans="5:73">
      <c r="E36" s="130"/>
      <c r="F36" s="131"/>
      <c r="G36" s="20"/>
      <c r="H36" s="20"/>
      <c r="I36" s="130"/>
      <c r="J36" s="131"/>
      <c r="K36" s="20"/>
      <c r="L36" s="20"/>
      <c r="M36" s="94"/>
      <c r="N36" s="95"/>
      <c r="O36" s="32"/>
      <c r="P36" s="32"/>
      <c r="Q36" s="136"/>
      <c r="R36" s="137"/>
      <c r="S36" s="32"/>
      <c r="T36" s="32"/>
      <c r="U36" s="94"/>
      <c r="V36" s="95"/>
      <c r="W36" s="32"/>
      <c r="X36" s="32"/>
      <c r="Y36" s="105"/>
      <c r="Z36" s="106"/>
      <c r="AA36" s="32"/>
      <c r="AB36" s="32"/>
      <c r="AC36" s="94"/>
      <c r="AD36" s="95"/>
      <c r="AE36" s="32"/>
      <c r="AF36" s="32"/>
      <c r="AG36" s="118"/>
      <c r="AH36" s="119"/>
      <c r="AI36" s="32"/>
      <c r="AJ36" s="32"/>
      <c r="AK36" s="124"/>
      <c r="AL36" s="125"/>
      <c r="AM36" s="32"/>
      <c r="AN36" s="32"/>
      <c r="AO36" s="105"/>
      <c r="AP36" s="106"/>
      <c r="AQ36" s="32"/>
      <c r="AR36" s="32"/>
      <c r="AS36" s="94"/>
      <c r="AT36" s="95"/>
      <c r="AU36" s="32"/>
      <c r="AV36" s="32"/>
      <c r="AW36" s="94"/>
      <c r="AX36" s="95"/>
      <c r="AY36" s="32"/>
      <c r="AZ36" s="32"/>
      <c r="BA36" s="94"/>
      <c r="BB36" s="95"/>
      <c r="BC36" s="32"/>
      <c r="BD36" s="32"/>
      <c r="BE36" s="94"/>
      <c r="BF36" s="95"/>
      <c r="BG36" s="32"/>
      <c r="BH36" s="32"/>
      <c r="BI36" s="94"/>
      <c r="BJ36" s="95"/>
      <c r="BK36" s="32"/>
      <c r="BL36" s="32"/>
      <c r="BM36" s="94"/>
      <c r="BN36" s="95"/>
      <c r="BO36" s="20"/>
      <c r="BP36" s="20"/>
      <c r="BQ36" s="94"/>
      <c r="BR36" s="95"/>
      <c r="BS36" s="11"/>
      <c r="BT36" s="11"/>
      <c r="BU36" s="11"/>
    </row>
    <row r="37" spans="5:73">
      <c r="E37" s="130"/>
      <c r="F37" s="131"/>
      <c r="G37" s="20"/>
      <c r="H37" s="20"/>
      <c r="I37" s="130"/>
      <c r="J37" s="131"/>
      <c r="K37" s="20"/>
      <c r="L37" s="20"/>
      <c r="M37" s="94"/>
      <c r="N37" s="95"/>
      <c r="O37" s="32"/>
      <c r="P37" s="32"/>
      <c r="Q37" s="136"/>
      <c r="R37" s="137"/>
      <c r="S37" s="32"/>
      <c r="T37" s="32"/>
      <c r="U37" s="94"/>
      <c r="V37" s="95"/>
      <c r="W37" s="32"/>
      <c r="X37" s="32"/>
      <c r="Y37" s="105"/>
      <c r="Z37" s="106"/>
      <c r="AA37" s="32"/>
      <c r="AB37" s="32"/>
      <c r="AC37" s="94"/>
      <c r="AD37" s="95"/>
      <c r="AE37" s="32"/>
      <c r="AF37" s="32"/>
      <c r="AG37" s="118"/>
      <c r="AH37" s="119"/>
      <c r="AI37" s="32"/>
      <c r="AJ37" s="32"/>
      <c r="AK37" s="124"/>
      <c r="AL37" s="125"/>
      <c r="AM37" s="32"/>
      <c r="AN37" s="32"/>
      <c r="AO37" s="105"/>
      <c r="AP37" s="106"/>
      <c r="AQ37" s="32"/>
      <c r="AR37" s="32"/>
      <c r="AS37" s="94"/>
      <c r="AT37" s="95"/>
      <c r="AU37" s="32"/>
      <c r="AV37" s="32"/>
      <c r="AW37" s="94"/>
      <c r="AX37" s="95"/>
      <c r="AY37" s="32"/>
      <c r="AZ37" s="32"/>
      <c r="BA37" s="94"/>
      <c r="BB37" s="95"/>
      <c r="BC37" s="32"/>
      <c r="BD37" s="32"/>
      <c r="BE37" s="94"/>
      <c r="BF37" s="95"/>
      <c r="BG37" s="32"/>
      <c r="BH37" s="32"/>
      <c r="BI37" s="94"/>
      <c r="BJ37" s="95"/>
      <c r="BK37" s="32"/>
      <c r="BL37" s="32"/>
      <c r="BM37" s="94"/>
      <c r="BN37" s="95"/>
      <c r="BO37" s="20"/>
      <c r="BP37" s="20"/>
      <c r="BQ37" s="94"/>
      <c r="BR37" s="95"/>
      <c r="BS37" s="11"/>
      <c r="BT37" s="11"/>
      <c r="BU37" s="11"/>
    </row>
    <row r="38" spans="5:73">
      <c r="E38" s="130"/>
      <c r="F38" s="131"/>
      <c r="G38" s="20"/>
      <c r="H38" s="20"/>
      <c r="I38" s="130"/>
      <c r="J38" s="131"/>
      <c r="K38" s="20"/>
      <c r="L38" s="20"/>
      <c r="M38" s="94"/>
      <c r="N38" s="95"/>
      <c r="O38" s="32"/>
      <c r="P38" s="32"/>
      <c r="Q38" s="136"/>
      <c r="R38" s="137"/>
      <c r="S38" s="32"/>
      <c r="T38" s="32"/>
      <c r="U38" s="94"/>
      <c r="V38" s="95"/>
      <c r="W38" s="32"/>
      <c r="X38" s="32"/>
      <c r="Y38" s="105"/>
      <c r="Z38" s="106"/>
      <c r="AA38" s="32"/>
      <c r="AB38" s="32"/>
      <c r="AC38" s="94"/>
      <c r="AD38" s="95"/>
      <c r="AE38" s="32"/>
      <c r="AF38" s="32"/>
      <c r="AG38" s="118"/>
      <c r="AH38" s="119"/>
      <c r="AI38" s="32"/>
      <c r="AJ38" s="32"/>
      <c r="AK38" s="124"/>
      <c r="AL38" s="125"/>
      <c r="AM38" s="32"/>
      <c r="AN38" s="32"/>
      <c r="AO38" s="105"/>
      <c r="AP38" s="106"/>
      <c r="AQ38" s="32"/>
      <c r="AR38" s="32"/>
      <c r="AS38" s="94"/>
      <c r="AT38" s="95"/>
      <c r="AU38" s="32"/>
      <c r="AV38" s="32"/>
      <c r="AW38" s="94"/>
      <c r="AX38" s="95"/>
      <c r="AY38" s="32"/>
      <c r="AZ38" s="32"/>
      <c r="BA38" s="94"/>
      <c r="BB38" s="95"/>
      <c r="BC38" s="32"/>
      <c r="BD38" s="32"/>
      <c r="BE38" s="94"/>
      <c r="BF38" s="95"/>
      <c r="BG38" s="32"/>
      <c r="BH38" s="32"/>
      <c r="BI38" s="94"/>
      <c r="BJ38" s="95"/>
      <c r="BK38" s="32"/>
      <c r="BL38" s="32"/>
      <c r="BM38" s="94"/>
      <c r="BN38" s="95"/>
      <c r="BO38" s="20"/>
      <c r="BP38" s="20"/>
      <c r="BQ38" s="94"/>
      <c r="BR38" s="95"/>
      <c r="BS38" s="11"/>
      <c r="BT38" s="11"/>
      <c r="BU38" s="11"/>
    </row>
    <row r="39" spans="5:73">
      <c r="E39" s="130"/>
      <c r="F39" s="131"/>
      <c r="G39" s="20"/>
      <c r="H39" s="20"/>
      <c r="I39" s="130"/>
      <c r="J39" s="131"/>
      <c r="K39" s="20"/>
      <c r="L39" s="20"/>
      <c r="M39" s="94"/>
      <c r="N39" s="95"/>
      <c r="O39" s="32"/>
      <c r="P39" s="32"/>
      <c r="Q39" s="136"/>
      <c r="R39" s="137"/>
      <c r="S39" s="32"/>
      <c r="T39" s="32"/>
      <c r="U39" s="94"/>
      <c r="V39" s="95"/>
      <c r="W39" s="32"/>
      <c r="X39" s="32"/>
      <c r="Y39" s="105"/>
      <c r="Z39" s="106"/>
      <c r="AA39" s="32"/>
      <c r="AB39" s="32"/>
      <c r="AC39" s="94"/>
      <c r="AD39" s="95"/>
      <c r="AE39" s="32"/>
      <c r="AF39" s="32"/>
      <c r="AG39" s="118"/>
      <c r="AH39" s="119"/>
      <c r="AI39" s="32"/>
      <c r="AJ39" s="32"/>
      <c r="AK39" s="124"/>
      <c r="AL39" s="125"/>
      <c r="AM39" s="32"/>
      <c r="AN39" s="32"/>
      <c r="AO39" s="105"/>
      <c r="AP39" s="106"/>
      <c r="AQ39" s="32"/>
      <c r="AR39" s="32"/>
      <c r="AS39" s="94"/>
      <c r="AT39" s="95"/>
      <c r="AU39" s="32"/>
      <c r="AV39" s="32"/>
      <c r="AW39" s="94"/>
      <c r="AX39" s="95"/>
      <c r="AY39" s="32"/>
      <c r="AZ39" s="32"/>
      <c r="BA39" s="94"/>
      <c r="BB39" s="95"/>
      <c r="BC39" s="32"/>
      <c r="BD39" s="32"/>
      <c r="BE39" s="94"/>
      <c r="BF39" s="95"/>
      <c r="BG39" s="32"/>
      <c r="BH39" s="32"/>
      <c r="BI39" s="94"/>
      <c r="BJ39" s="95"/>
      <c r="BK39" s="32"/>
      <c r="BL39" s="32"/>
      <c r="BM39" s="94"/>
      <c r="BN39" s="95"/>
      <c r="BO39" s="20"/>
      <c r="BP39" s="20"/>
      <c r="BQ39" s="94"/>
      <c r="BR39" s="95"/>
      <c r="BS39" s="11"/>
      <c r="BT39" s="11"/>
      <c r="BU39" s="11"/>
    </row>
    <row r="40" spans="5:73">
      <c r="E40" s="130"/>
      <c r="F40" s="131"/>
      <c r="G40" s="20"/>
      <c r="H40" s="20"/>
      <c r="I40" s="130"/>
      <c r="J40" s="131"/>
      <c r="K40" s="20"/>
      <c r="L40" s="20"/>
      <c r="M40" s="94"/>
      <c r="N40" s="95"/>
      <c r="O40" s="32"/>
      <c r="P40" s="32"/>
      <c r="Q40" s="136"/>
      <c r="R40" s="137"/>
      <c r="S40" s="32"/>
      <c r="T40" s="32"/>
      <c r="U40" s="94"/>
      <c r="V40" s="95"/>
      <c r="W40" s="32"/>
      <c r="X40" s="32"/>
      <c r="Y40" s="105"/>
      <c r="Z40" s="106"/>
      <c r="AA40" s="32"/>
      <c r="AB40" s="32"/>
      <c r="AC40" s="94"/>
      <c r="AD40" s="95"/>
      <c r="AE40" s="32"/>
      <c r="AF40" s="32"/>
      <c r="AG40" s="118"/>
      <c r="AH40" s="119"/>
      <c r="AI40" s="32"/>
      <c r="AJ40" s="32"/>
      <c r="AK40" s="124"/>
      <c r="AL40" s="125"/>
      <c r="AM40" s="32"/>
      <c r="AN40" s="32"/>
      <c r="AO40" s="105"/>
      <c r="AP40" s="106"/>
      <c r="AQ40" s="32"/>
      <c r="AR40" s="32"/>
      <c r="AS40" s="94"/>
      <c r="AT40" s="95"/>
      <c r="AU40" s="32"/>
      <c r="AV40" s="32"/>
      <c r="AW40" s="94"/>
      <c r="AX40" s="95"/>
      <c r="AY40" s="32"/>
      <c r="AZ40" s="32"/>
      <c r="BA40" s="94"/>
      <c r="BB40" s="95"/>
      <c r="BC40" s="32"/>
      <c r="BD40" s="32"/>
      <c r="BE40" s="94"/>
      <c r="BF40" s="95"/>
      <c r="BG40" s="32"/>
      <c r="BH40" s="32"/>
      <c r="BI40" s="94"/>
      <c r="BJ40" s="95"/>
      <c r="BK40" s="32"/>
      <c r="BL40" s="32"/>
      <c r="BM40" s="94"/>
      <c r="BN40" s="95"/>
      <c r="BO40" s="20"/>
      <c r="BP40" s="20"/>
      <c r="BQ40" s="94"/>
      <c r="BR40" s="95"/>
      <c r="BS40" s="11"/>
      <c r="BT40" s="11"/>
      <c r="BU40" s="11"/>
    </row>
    <row r="41" spans="5:73">
      <c r="E41" s="130"/>
      <c r="F41" s="131"/>
      <c r="G41" s="20"/>
      <c r="H41" s="20"/>
      <c r="I41" s="130"/>
      <c r="J41" s="131"/>
      <c r="K41" s="20"/>
      <c r="L41" s="20"/>
      <c r="M41" s="94"/>
      <c r="N41" s="95"/>
      <c r="O41" s="32"/>
      <c r="P41" s="32"/>
      <c r="Q41" s="136"/>
      <c r="R41" s="137"/>
      <c r="S41" s="32"/>
      <c r="T41" s="32"/>
      <c r="U41" s="94"/>
      <c r="V41" s="95"/>
      <c r="W41" s="32"/>
      <c r="X41" s="32"/>
      <c r="Y41" s="105"/>
      <c r="Z41" s="106"/>
      <c r="AA41" s="32"/>
      <c r="AB41" s="32"/>
      <c r="AC41" s="94"/>
      <c r="AD41" s="95"/>
      <c r="AE41" s="32"/>
      <c r="AF41" s="32"/>
      <c r="AG41" s="118"/>
      <c r="AH41" s="119"/>
      <c r="AI41" s="32"/>
      <c r="AJ41" s="32"/>
      <c r="AK41" s="124"/>
      <c r="AL41" s="125"/>
      <c r="AM41" s="32"/>
      <c r="AN41" s="32"/>
      <c r="AO41" s="105"/>
      <c r="AP41" s="106"/>
      <c r="AQ41" s="32"/>
      <c r="AR41" s="32"/>
      <c r="AS41" s="94"/>
      <c r="AT41" s="95"/>
      <c r="AU41" s="32"/>
      <c r="AV41" s="32"/>
      <c r="AW41" s="94"/>
      <c r="AX41" s="95"/>
      <c r="AY41" s="32"/>
      <c r="AZ41" s="32"/>
      <c r="BA41" s="94"/>
      <c r="BB41" s="95"/>
      <c r="BC41" s="32"/>
      <c r="BD41" s="32"/>
      <c r="BE41" s="94"/>
      <c r="BF41" s="95"/>
      <c r="BG41" s="32"/>
      <c r="BH41" s="32"/>
      <c r="BI41" s="94"/>
      <c r="BJ41" s="95"/>
      <c r="BK41" s="32"/>
      <c r="BL41" s="32"/>
      <c r="BM41" s="94"/>
      <c r="BN41" s="95"/>
      <c r="BO41" s="20"/>
      <c r="BP41" s="20"/>
      <c r="BQ41" s="94"/>
      <c r="BR41" s="95"/>
      <c r="BS41" s="11"/>
      <c r="BT41" s="11"/>
      <c r="BU41" s="11"/>
    </row>
    <row r="42" spans="5:73">
      <c r="E42" s="130"/>
      <c r="F42" s="131"/>
      <c r="G42" s="20"/>
      <c r="H42" s="20"/>
      <c r="I42" s="130"/>
      <c r="J42" s="131"/>
      <c r="K42" s="20"/>
      <c r="L42" s="20"/>
      <c r="M42" s="94"/>
      <c r="N42" s="95"/>
      <c r="O42" s="32"/>
      <c r="P42" s="32"/>
      <c r="Q42" s="136"/>
      <c r="R42" s="137"/>
      <c r="S42" s="32"/>
      <c r="T42" s="32"/>
      <c r="U42" s="94"/>
      <c r="V42" s="95"/>
      <c r="W42" s="32"/>
      <c r="X42" s="32"/>
      <c r="Y42" s="105"/>
      <c r="Z42" s="106"/>
      <c r="AA42" s="32"/>
      <c r="AB42" s="32"/>
      <c r="AC42" s="94"/>
      <c r="AD42" s="95"/>
      <c r="AE42" s="32"/>
      <c r="AF42" s="32"/>
      <c r="AG42" s="118"/>
      <c r="AH42" s="119"/>
      <c r="AI42" s="32"/>
      <c r="AJ42" s="32"/>
      <c r="AK42" s="124"/>
      <c r="AL42" s="125"/>
      <c r="AM42" s="32"/>
      <c r="AN42" s="32"/>
      <c r="AO42" s="105"/>
      <c r="AP42" s="106"/>
      <c r="AQ42" s="32"/>
      <c r="AR42" s="32"/>
      <c r="AS42" s="94"/>
      <c r="AT42" s="95"/>
      <c r="AU42" s="32"/>
      <c r="AV42" s="32"/>
      <c r="AW42" s="94"/>
      <c r="AX42" s="95"/>
      <c r="AY42" s="32"/>
      <c r="AZ42" s="32"/>
      <c r="BA42" s="94"/>
      <c r="BB42" s="95"/>
      <c r="BC42" s="32"/>
      <c r="BD42" s="32"/>
      <c r="BE42" s="94"/>
      <c r="BF42" s="95"/>
      <c r="BG42" s="32"/>
      <c r="BH42" s="32"/>
      <c r="BI42" s="94"/>
      <c r="BJ42" s="95"/>
      <c r="BK42" s="32"/>
      <c r="BL42" s="32"/>
      <c r="BM42" s="94"/>
      <c r="BN42" s="95"/>
      <c r="BO42" s="20"/>
      <c r="BP42" s="20"/>
      <c r="BQ42" s="94"/>
      <c r="BR42" s="95"/>
      <c r="BS42" s="11"/>
      <c r="BT42" s="11"/>
      <c r="BU42" s="11"/>
    </row>
    <row r="43" spans="5:73">
      <c r="E43" s="130"/>
      <c r="F43" s="131"/>
      <c r="G43" s="20"/>
      <c r="H43" s="20"/>
      <c r="I43" s="130"/>
      <c r="J43" s="131"/>
      <c r="K43" s="20"/>
      <c r="L43" s="20"/>
      <c r="M43" s="94"/>
      <c r="N43" s="95"/>
      <c r="O43" s="32"/>
      <c r="P43" s="32"/>
      <c r="Q43" s="136"/>
      <c r="R43" s="137"/>
      <c r="S43" s="32"/>
      <c r="T43" s="32"/>
      <c r="U43" s="94"/>
      <c r="V43" s="95"/>
      <c r="W43" s="32"/>
      <c r="X43" s="32"/>
      <c r="Y43" s="105"/>
      <c r="Z43" s="106"/>
      <c r="AA43" s="32"/>
      <c r="AB43" s="32"/>
      <c r="AC43" s="94"/>
      <c r="AD43" s="95"/>
      <c r="AE43" s="32"/>
      <c r="AF43" s="32"/>
      <c r="AG43" s="118"/>
      <c r="AH43" s="119"/>
      <c r="AI43" s="32"/>
      <c r="AJ43" s="32"/>
      <c r="AK43" s="124"/>
      <c r="AL43" s="125"/>
      <c r="AM43" s="32"/>
      <c r="AN43" s="32"/>
      <c r="AO43" s="105"/>
      <c r="AP43" s="106"/>
      <c r="AQ43" s="32"/>
      <c r="AR43" s="32"/>
      <c r="AS43" s="94"/>
      <c r="AT43" s="95"/>
      <c r="AU43" s="32"/>
      <c r="AV43" s="32"/>
      <c r="AW43" s="94"/>
      <c r="AX43" s="95"/>
      <c r="AY43" s="32"/>
      <c r="AZ43" s="32"/>
      <c r="BA43" s="94"/>
      <c r="BB43" s="95"/>
      <c r="BC43" s="32"/>
      <c r="BD43" s="32"/>
      <c r="BE43" s="94"/>
      <c r="BF43" s="95"/>
      <c r="BG43" s="32"/>
      <c r="BH43" s="32"/>
      <c r="BI43" s="94"/>
      <c r="BJ43" s="95"/>
      <c r="BK43" s="32"/>
      <c r="BL43" s="32"/>
      <c r="BM43" s="94"/>
      <c r="BN43" s="95"/>
      <c r="BO43" s="20"/>
      <c r="BP43" s="20"/>
      <c r="BQ43" s="94"/>
      <c r="BR43" s="95"/>
      <c r="BS43" s="11"/>
      <c r="BT43" s="11"/>
      <c r="BU43" s="11"/>
    </row>
    <row r="44" spans="5:73">
      <c r="E44" s="130"/>
      <c r="F44" s="131"/>
      <c r="G44" s="20"/>
      <c r="H44" s="20"/>
      <c r="I44" s="130"/>
      <c r="J44" s="131"/>
      <c r="K44" s="20"/>
      <c r="L44" s="20"/>
      <c r="M44" s="94"/>
      <c r="N44" s="95"/>
      <c r="O44" s="32"/>
      <c r="P44" s="32"/>
      <c r="Q44" s="136"/>
      <c r="R44" s="137"/>
      <c r="S44" s="32"/>
      <c r="T44" s="32"/>
      <c r="U44" s="94"/>
      <c r="V44" s="95"/>
      <c r="W44" s="32"/>
      <c r="X44" s="32"/>
      <c r="Y44" s="105"/>
      <c r="Z44" s="106"/>
      <c r="AA44" s="32"/>
      <c r="AB44" s="32"/>
      <c r="AC44" s="94"/>
      <c r="AD44" s="95"/>
      <c r="AE44" s="32"/>
      <c r="AF44" s="32"/>
      <c r="AG44" s="118"/>
      <c r="AH44" s="119"/>
      <c r="AI44" s="32"/>
      <c r="AJ44" s="32"/>
      <c r="AK44" s="124"/>
      <c r="AL44" s="125"/>
      <c r="AM44" s="32"/>
      <c r="AN44" s="32"/>
      <c r="AO44" s="105"/>
      <c r="AP44" s="106"/>
      <c r="AQ44" s="32"/>
      <c r="AR44" s="32"/>
      <c r="AS44" s="94"/>
      <c r="AT44" s="95"/>
      <c r="AU44" s="32"/>
      <c r="AV44" s="32"/>
      <c r="AW44" s="94"/>
      <c r="AX44" s="95"/>
      <c r="AY44" s="32"/>
      <c r="AZ44" s="32"/>
      <c r="BA44" s="94"/>
      <c r="BB44" s="95"/>
      <c r="BC44" s="32"/>
      <c r="BD44" s="32"/>
      <c r="BE44" s="94"/>
      <c r="BF44" s="95"/>
      <c r="BG44" s="32"/>
      <c r="BH44" s="32"/>
      <c r="BI44" s="94"/>
      <c r="BJ44" s="95"/>
      <c r="BK44" s="32"/>
      <c r="BL44" s="32"/>
      <c r="BM44" s="94"/>
      <c r="BN44" s="95"/>
      <c r="BO44" s="20"/>
      <c r="BP44" s="20"/>
      <c r="BQ44" s="94"/>
      <c r="BR44" s="95"/>
      <c r="BS44" s="11"/>
      <c r="BT44" s="11"/>
      <c r="BU44" s="11"/>
    </row>
    <row r="45" spans="5:73">
      <c r="E45" s="130"/>
      <c r="F45" s="131"/>
      <c r="G45" s="20"/>
      <c r="H45" s="20"/>
      <c r="I45" s="130"/>
      <c r="J45" s="131"/>
      <c r="K45" s="20"/>
      <c r="L45" s="20"/>
      <c r="M45" s="94"/>
      <c r="N45" s="95"/>
      <c r="O45" s="32"/>
      <c r="P45" s="32"/>
      <c r="Q45" s="136"/>
      <c r="R45" s="137"/>
      <c r="S45" s="32"/>
      <c r="T45" s="32"/>
      <c r="U45" s="94"/>
      <c r="V45" s="95"/>
      <c r="W45" s="32"/>
      <c r="X45" s="32"/>
      <c r="Y45" s="105"/>
      <c r="Z45" s="106"/>
      <c r="AA45" s="32"/>
      <c r="AB45" s="32"/>
      <c r="AC45" s="94"/>
      <c r="AD45" s="95"/>
      <c r="AE45" s="32"/>
      <c r="AF45" s="32"/>
      <c r="AG45" s="118"/>
      <c r="AH45" s="119"/>
      <c r="AI45" s="32"/>
      <c r="AJ45" s="32"/>
      <c r="AK45" s="124"/>
      <c r="AL45" s="125"/>
      <c r="AM45" s="32"/>
      <c r="AN45" s="32"/>
      <c r="AO45" s="105"/>
      <c r="AP45" s="106"/>
      <c r="AQ45" s="32"/>
      <c r="AR45" s="32"/>
      <c r="AS45" s="94"/>
      <c r="AT45" s="95"/>
      <c r="AU45" s="32"/>
      <c r="AV45" s="32"/>
      <c r="AW45" s="94"/>
      <c r="AX45" s="95"/>
      <c r="AY45" s="32"/>
      <c r="AZ45" s="32"/>
      <c r="BA45" s="94"/>
      <c r="BB45" s="95"/>
      <c r="BC45" s="32"/>
      <c r="BD45" s="32"/>
      <c r="BE45" s="94"/>
      <c r="BF45" s="95"/>
      <c r="BG45" s="32"/>
      <c r="BH45" s="32"/>
      <c r="BI45" s="94"/>
      <c r="BJ45" s="95"/>
      <c r="BK45" s="32"/>
      <c r="BL45" s="32"/>
      <c r="BM45" s="94"/>
      <c r="BN45" s="95"/>
      <c r="BO45" s="20"/>
      <c r="BP45" s="20"/>
      <c r="BQ45" s="94"/>
      <c r="BR45" s="95"/>
      <c r="BS45" s="11"/>
      <c r="BT45" s="11"/>
      <c r="BU45" s="11"/>
    </row>
    <row r="46" spans="5:73">
      <c r="E46" s="132"/>
      <c r="F46" s="133"/>
      <c r="G46" s="20"/>
      <c r="H46" s="20"/>
      <c r="I46" s="132"/>
      <c r="J46" s="133"/>
      <c r="K46" s="20"/>
      <c r="L46" s="20"/>
      <c r="M46" s="96"/>
      <c r="N46" s="97"/>
      <c r="O46" s="32"/>
      <c r="P46" s="32"/>
      <c r="Q46" s="138"/>
      <c r="R46" s="139"/>
      <c r="S46" s="32"/>
      <c r="T46" s="32"/>
      <c r="U46" s="96"/>
      <c r="V46" s="97"/>
      <c r="W46" s="32"/>
      <c r="X46" s="32"/>
      <c r="Y46" s="107"/>
      <c r="Z46" s="108"/>
      <c r="AA46" s="32"/>
      <c r="AB46" s="32"/>
      <c r="AC46" s="96"/>
      <c r="AD46" s="97"/>
      <c r="AE46" s="32"/>
      <c r="AF46" s="32"/>
      <c r="AG46" s="120"/>
      <c r="AH46" s="121"/>
      <c r="AI46" s="32"/>
      <c r="AJ46" s="32"/>
      <c r="AK46" s="126"/>
      <c r="AL46" s="127"/>
      <c r="AM46" s="32"/>
      <c r="AN46" s="32"/>
      <c r="AO46" s="107"/>
      <c r="AP46" s="108"/>
      <c r="AQ46" s="32"/>
      <c r="AR46" s="32"/>
      <c r="AS46" s="96"/>
      <c r="AT46" s="97"/>
      <c r="AU46" s="32"/>
      <c r="AV46" s="32"/>
      <c r="AW46" s="96"/>
      <c r="AX46" s="97"/>
      <c r="AY46" s="32"/>
      <c r="AZ46" s="32"/>
      <c r="BA46" s="96"/>
      <c r="BB46" s="97"/>
      <c r="BC46" s="32"/>
      <c r="BD46" s="32"/>
      <c r="BE46" s="96"/>
      <c r="BF46" s="97"/>
      <c r="BG46" s="32"/>
      <c r="BH46" s="32"/>
      <c r="BI46" s="96"/>
      <c r="BJ46" s="97"/>
      <c r="BK46" s="32"/>
      <c r="BL46" s="32"/>
      <c r="BM46" s="96"/>
      <c r="BN46" s="97"/>
      <c r="BO46" s="20"/>
      <c r="BP46" s="20"/>
      <c r="BQ46" s="96"/>
      <c r="BR46" s="97"/>
      <c r="BS46" s="11"/>
      <c r="BT46" s="11"/>
      <c r="BU46" s="11"/>
    </row>
  </sheetData>
  <mergeCells count="113">
    <mergeCell ref="F29:I29"/>
    <mergeCell ref="V29:Y29"/>
    <mergeCell ref="BO29:BQ29"/>
    <mergeCell ref="BJ31:BM31"/>
    <mergeCell ref="BJ30:BM30"/>
    <mergeCell ref="BI35:BJ46"/>
    <mergeCell ref="BQ35:BR46"/>
    <mergeCell ref="AC35:AD46"/>
    <mergeCell ref="AG35:AH46"/>
    <mergeCell ref="AK35:AL46"/>
    <mergeCell ref="AO35:AP46"/>
    <mergeCell ref="AS35:AT46"/>
    <mergeCell ref="AW35:AX46"/>
    <mergeCell ref="BM33:BN34"/>
    <mergeCell ref="BQ33:BR34"/>
    <mergeCell ref="BE33:BF34"/>
    <mergeCell ref="BI33:BJ34"/>
    <mergeCell ref="BM35:BN46"/>
    <mergeCell ref="BE35:BF46"/>
    <mergeCell ref="E35:F46"/>
    <mergeCell ref="I35:J46"/>
    <mergeCell ref="M35:N46"/>
    <mergeCell ref="Q35:R46"/>
    <mergeCell ref="U35:V46"/>
    <mergeCell ref="BA35:BB46"/>
    <mergeCell ref="AO33:AP34"/>
    <mergeCell ref="AS33:AT34"/>
    <mergeCell ref="AW33:AX34"/>
    <mergeCell ref="BA33:BB34"/>
    <mergeCell ref="E33:F34"/>
    <mergeCell ref="I33:J34"/>
    <mergeCell ref="M33:N34"/>
    <mergeCell ref="Q33:R34"/>
    <mergeCell ref="U33:V34"/>
    <mergeCell ref="Y33:Z34"/>
    <mergeCell ref="AC33:AD34"/>
    <mergeCell ref="AG33:AH34"/>
    <mergeCell ref="AK33:AL34"/>
    <mergeCell ref="Y35:Z46"/>
    <mergeCell ref="U1:AX2"/>
    <mergeCell ref="U3:BC3"/>
    <mergeCell ref="BL29:BM29"/>
    <mergeCell ref="BD26:BE26"/>
    <mergeCell ref="AV26:AW26"/>
    <mergeCell ref="AR22:AS22"/>
    <mergeCell ref="AN26:AO26"/>
    <mergeCell ref="AF26:AG26"/>
    <mergeCell ref="BJ29:BK29"/>
    <mergeCell ref="AH15:AI15"/>
    <mergeCell ref="T18:U18"/>
    <mergeCell ref="AJ15:AK15"/>
    <mergeCell ref="AZ18:BA18"/>
    <mergeCell ref="BI22:BJ22"/>
    <mergeCell ref="V26:W26"/>
    <mergeCell ref="U5:AQ5"/>
    <mergeCell ref="AB22:AC22"/>
    <mergeCell ref="X26:Y26"/>
    <mergeCell ref="AL26:AM26"/>
    <mergeCell ref="AD26:AE26"/>
    <mergeCell ref="Z22:AA22"/>
    <mergeCell ref="U4:AQ4"/>
    <mergeCell ref="U6:AQ6"/>
    <mergeCell ref="Y12:AU13"/>
    <mergeCell ref="F28:I28"/>
    <mergeCell ref="N27:Q27"/>
    <mergeCell ref="N28:Q28"/>
    <mergeCell ref="V27:Y27"/>
    <mergeCell ref="V28:Y28"/>
    <mergeCell ref="AD27:AG27"/>
    <mergeCell ref="AD28:AG28"/>
    <mergeCell ref="AL27:AO27"/>
    <mergeCell ref="AL28:AO28"/>
    <mergeCell ref="AG17:AL17"/>
    <mergeCell ref="AG16:AL16"/>
    <mergeCell ref="R19:W19"/>
    <mergeCell ref="R20:W20"/>
    <mergeCell ref="AX19:BC19"/>
    <mergeCell ref="AX20:BC20"/>
    <mergeCell ref="BL27:BQ27"/>
    <mergeCell ref="U7:AQ7"/>
    <mergeCell ref="F27:I27"/>
    <mergeCell ref="N26:O26"/>
    <mergeCell ref="F26:G26"/>
    <mergeCell ref="J22:K22"/>
    <mergeCell ref="P26:Q26"/>
    <mergeCell ref="H26:I26"/>
    <mergeCell ref="L22:M22"/>
    <mergeCell ref="R18:S18"/>
    <mergeCell ref="AP22:AQ22"/>
    <mergeCell ref="I23:N23"/>
    <mergeCell ref="I24:N24"/>
    <mergeCell ref="AP19:AQ21"/>
    <mergeCell ref="F23:G25"/>
    <mergeCell ref="L19:M21"/>
    <mergeCell ref="X9:AO10"/>
    <mergeCell ref="BL28:BQ28"/>
    <mergeCell ref="AX18:AY18"/>
    <mergeCell ref="BG22:BH22"/>
    <mergeCell ref="BB26:BC26"/>
    <mergeCell ref="BM26:BN26"/>
    <mergeCell ref="AT26:AU26"/>
    <mergeCell ref="Y23:AD23"/>
    <mergeCell ref="Y24:AD24"/>
    <mergeCell ref="AO23:AT23"/>
    <mergeCell ref="AO24:AT24"/>
    <mergeCell ref="BF23:BK23"/>
    <mergeCell ref="BF24:BK24"/>
    <mergeCell ref="AT28:AW28"/>
    <mergeCell ref="BB27:BE27"/>
    <mergeCell ref="BB28:BE28"/>
    <mergeCell ref="AL23:AM25"/>
    <mergeCell ref="AT27:AW27"/>
    <mergeCell ref="BO26:BP26"/>
  </mergeCells>
  <phoneticPr fontId="1"/>
  <dataValidations count="3">
    <dataValidation type="list" allowBlank="1" showInputMessage="1" showErrorMessage="1" sqref="E35:F46 I35:J46 M35:N46 Q35:R46 U35:V46 Y35:Z46 AC35:AD46 AG35:AH46 AK35:AL46 AO35:AP46 AS35:AT46 AW35:AX46 BA35:BB46 BE35:BF46 BI35:BJ46 BM35:BN46 BQ35:BR46">
      <formula1>team</formula1>
    </dataValidation>
    <dataValidation type="list" allowBlank="1" showInputMessage="1" showErrorMessage="1" sqref="F27:I27 N27:Q27 BJ30:BM30 V27:Y27 AD27:AG27 AL27:AO27 AT27:AW27 BB27:BE27">
      <formula1>hiniti</formula1>
    </dataValidation>
    <dataValidation type="list" allowBlank="1" showInputMessage="1" showErrorMessage="1" sqref="BL27:BQ27 BF23:BK23 AO23:AT23 Y23:AD23 I23:N23 AX19:BC19 AG16:AL16 R19:W19">
      <formula1>日程</formula1>
    </dataValidation>
  </dataValidations>
  <pageMargins left="0.11811023622047245" right="0.11811023622047245" top="0" bottom="0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24" sqref="B24"/>
    </sheetView>
  </sheetViews>
  <sheetFormatPr defaultRowHeight="13.5"/>
  <cols>
    <col min="1" max="1" width="5.25" bestFit="1" customWidth="1"/>
    <col min="2" max="2" width="17.25" customWidth="1"/>
    <col min="7" max="7" width="15.5" customWidth="1"/>
    <col min="9" max="9" width="9.25" bestFit="1" customWidth="1"/>
  </cols>
  <sheetData>
    <row r="1" spans="1:9">
      <c r="A1" t="s">
        <v>5</v>
      </c>
      <c r="B1" s="5" t="s">
        <v>6</v>
      </c>
      <c r="D1" t="s">
        <v>16</v>
      </c>
      <c r="G1" t="s">
        <v>21</v>
      </c>
      <c r="I1" t="s">
        <v>23</v>
      </c>
    </row>
    <row r="2" spans="1:9" ht="17.25">
      <c r="A2" s="5">
        <v>1</v>
      </c>
      <c r="B2" s="12" t="s">
        <v>45</v>
      </c>
      <c r="D2" s="9" t="s">
        <v>7</v>
      </c>
      <c r="G2" t="s">
        <v>24</v>
      </c>
      <c r="I2" s="15">
        <v>43723</v>
      </c>
    </row>
    <row r="3" spans="1:9" ht="17.25">
      <c r="A3" s="5">
        <v>2</v>
      </c>
      <c r="B3" s="12" t="s">
        <v>46</v>
      </c>
      <c r="D3" s="9" t="s">
        <v>8</v>
      </c>
      <c r="G3" t="s">
        <v>22</v>
      </c>
      <c r="I3" s="15">
        <v>43730</v>
      </c>
    </row>
    <row r="4" spans="1:9" ht="17.25">
      <c r="A4" s="5">
        <v>3</v>
      </c>
      <c r="B4" s="7" t="s">
        <v>48</v>
      </c>
      <c r="D4" s="9" t="s">
        <v>9</v>
      </c>
      <c r="G4" t="s">
        <v>25</v>
      </c>
      <c r="I4" s="15">
        <v>43737</v>
      </c>
    </row>
    <row r="5" spans="1:9" ht="17.25">
      <c r="A5" s="5">
        <v>4</v>
      </c>
      <c r="B5" s="7" t="s">
        <v>49</v>
      </c>
      <c r="D5" s="9" t="s">
        <v>9</v>
      </c>
      <c r="G5" t="s">
        <v>26</v>
      </c>
      <c r="I5" s="15">
        <v>43744</v>
      </c>
    </row>
    <row r="6" spans="1:9" s="4" customFormat="1" ht="17.25">
      <c r="A6" s="5">
        <v>5</v>
      </c>
      <c r="B6" s="12" t="s">
        <v>50</v>
      </c>
      <c r="D6" s="9" t="s">
        <v>10</v>
      </c>
      <c r="G6" s="4" t="s">
        <v>27</v>
      </c>
      <c r="I6" s="15">
        <v>43786</v>
      </c>
    </row>
    <row r="7" spans="1:9" s="4" customFormat="1" ht="17.25">
      <c r="A7" s="5">
        <v>6</v>
      </c>
      <c r="B7" s="7" t="s">
        <v>52</v>
      </c>
      <c r="C7"/>
      <c r="D7" s="9" t="s">
        <v>10</v>
      </c>
      <c r="E7"/>
      <c r="F7"/>
      <c r="G7" t="s">
        <v>28</v>
      </c>
      <c r="I7" s="15">
        <v>43758</v>
      </c>
    </row>
    <row r="8" spans="1:9" s="4" customFormat="1" ht="17.25">
      <c r="A8" s="10">
        <v>7</v>
      </c>
      <c r="B8" s="7" t="s">
        <v>53</v>
      </c>
      <c r="D8" s="9" t="s">
        <v>10</v>
      </c>
      <c r="G8" s="4" t="s">
        <v>29</v>
      </c>
      <c r="I8" s="15">
        <v>43765</v>
      </c>
    </row>
    <row r="9" spans="1:9" ht="18" customHeight="1">
      <c r="A9" s="10">
        <v>8</v>
      </c>
      <c r="B9" s="6" t="s">
        <v>54</v>
      </c>
      <c r="C9" s="4"/>
      <c r="D9" s="9" t="s">
        <v>11</v>
      </c>
      <c r="E9" s="4"/>
      <c r="F9" s="4"/>
      <c r="G9" s="4" t="s">
        <v>30</v>
      </c>
      <c r="I9" s="15">
        <v>43772</v>
      </c>
    </row>
    <row r="10" spans="1:9" s="4" customFormat="1" ht="17.25">
      <c r="A10" s="10">
        <v>9</v>
      </c>
      <c r="B10" s="6" t="s">
        <v>56</v>
      </c>
      <c r="D10" s="9" t="s">
        <v>11</v>
      </c>
      <c r="G10" s="4" t="s">
        <v>31</v>
      </c>
      <c r="I10" s="15">
        <v>43779</v>
      </c>
    </row>
    <row r="11" spans="1:9" s="4" customFormat="1" ht="17.25">
      <c r="A11" s="10">
        <v>10</v>
      </c>
      <c r="B11" s="7" t="s">
        <v>58</v>
      </c>
      <c r="D11" s="9" t="s">
        <v>11</v>
      </c>
      <c r="G11" t="s">
        <v>32</v>
      </c>
    </row>
    <row r="12" spans="1:9" s="4" customFormat="1" ht="17.25">
      <c r="A12" s="10">
        <v>11</v>
      </c>
      <c r="B12" s="7" t="s">
        <v>60</v>
      </c>
      <c r="C12"/>
      <c r="D12" s="9" t="s">
        <v>11</v>
      </c>
      <c r="E12"/>
      <c r="F12"/>
      <c r="G12" t="s">
        <v>33</v>
      </c>
    </row>
    <row r="13" spans="1:9" s="4" customFormat="1" ht="17.25">
      <c r="A13" s="10">
        <v>12</v>
      </c>
      <c r="B13" s="7" t="s">
        <v>62</v>
      </c>
      <c r="C13"/>
      <c r="D13" s="9" t="s">
        <v>12</v>
      </c>
      <c r="E13"/>
      <c r="F13"/>
      <c r="G13" t="s">
        <v>34</v>
      </c>
    </row>
    <row r="14" spans="1:9" ht="17.25">
      <c r="A14" s="10">
        <v>13</v>
      </c>
      <c r="B14" s="7" t="s">
        <v>91</v>
      </c>
      <c r="D14" s="9" t="s">
        <v>12</v>
      </c>
      <c r="G14" s="4" t="s">
        <v>35</v>
      </c>
    </row>
    <row r="15" spans="1:9" ht="17.25">
      <c r="A15" s="10">
        <v>14</v>
      </c>
      <c r="B15" s="7" t="s">
        <v>63</v>
      </c>
      <c r="D15" s="9" t="s">
        <v>13</v>
      </c>
      <c r="G15" t="s">
        <v>36</v>
      </c>
    </row>
    <row r="16" spans="1:9" ht="17.25">
      <c r="A16" s="10">
        <v>15</v>
      </c>
      <c r="B16" s="7" t="s">
        <v>64</v>
      </c>
      <c r="D16" s="9" t="s">
        <v>14</v>
      </c>
      <c r="G16" t="s">
        <v>37</v>
      </c>
    </row>
    <row r="17" spans="1:4" ht="17.25">
      <c r="A17" s="10">
        <v>16</v>
      </c>
      <c r="B17" s="7" t="s">
        <v>66</v>
      </c>
      <c r="D17" s="9" t="s">
        <v>15</v>
      </c>
    </row>
    <row r="18" spans="1:4" ht="17.25">
      <c r="A18" s="10">
        <v>17</v>
      </c>
      <c r="B18" s="8" t="s">
        <v>68</v>
      </c>
      <c r="D18" s="9" t="s">
        <v>15</v>
      </c>
    </row>
    <row r="21" spans="1:4">
      <c r="A21" s="10"/>
    </row>
    <row r="22" spans="1:4">
      <c r="A22" s="10"/>
    </row>
    <row r="23" spans="1:4">
      <c r="A23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組合せ</vt:lpstr>
      <vt:lpstr>データ</vt:lpstr>
      <vt:lpstr>Sheet3</vt:lpstr>
      <vt:lpstr>hiniti</vt:lpstr>
      <vt:lpstr>kaijyou</vt:lpstr>
      <vt:lpstr>team</vt:lpstr>
      <vt:lpstr>日程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2019-10-30T06:52:21Z</cp:lastPrinted>
  <dcterms:created xsi:type="dcterms:W3CDTF">2019-09-06T10:13:20Z</dcterms:created>
  <dcterms:modified xsi:type="dcterms:W3CDTF">2019-11-17T08:20:34Z</dcterms:modified>
</cp:coreProperties>
</file>